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Performance Design Archive" sheetId="1" r:id="rId1"/>
  </sheets>
  <definedNames>
    <definedName name="_xlnm._FilterDatabase" localSheetId="0" hidden="1">'Performance Design Archive'!$A$5:$F$196</definedName>
    <definedName name="_xlnm.Print_Titles" localSheetId="0">'Performance Design Archive'!$B:$B,'Performance Design Archive'!$5:$5</definedName>
  </definedNames>
  <calcPr calcId="144525"/>
</workbook>
</file>

<file path=xl/sharedStrings.xml><?xml version="1.0" encoding="utf-8"?>
<sst xmlns="http://schemas.openxmlformats.org/spreadsheetml/2006/main" count="287">
  <si>
    <r>
      <rPr>
        <b/>
        <sz val="12"/>
        <color theme="1"/>
        <rFont val="Arial"/>
        <charset val="134"/>
      </rPr>
      <t>Performance Design Archive</t>
    </r>
    <r>
      <rPr>
        <sz val="12"/>
        <color theme="1"/>
        <rFont val="Arial"/>
        <charset val="134"/>
      </rPr>
      <t xml:space="preserve"> © Alexander Street</t>
    </r>
  </si>
  <si>
    <t>Bibliography - October 13, 2017 (Updated frequently. Please contact for updates.)</t>
  </si>
  <si>
    <t xml:space="preserve">All titles available worldwide. </t>
  </si>
  <si>
    <t>DORP ID</t>
  </si>
  <si>
    <t>Title</t>
  </si>
  <si>
    <t>Publisher/Archive</t>
  </si>
  <si>
    <t>Content Type</t>
  </si>
  <si>
    <t>Year</t>
  </si>
  <si>
    <t>Status</t>
  </si>
  <si>
    <t>History of Theatrical Lighting</t>
  </si>
  <si>
    <t>Alexander Street</t>
  </si>
  <si>
    <t>Video</t>
  </si>
  <si>
    <t>Newly Released</t>
  </si>
  <si>
    <t>Introduction to Costume Design</t>
  </si>
  <si>
    <t>Introduction to Lighting Design</t>
  </si>
  <si>
    <t>Introduction to Set Design</t>
  </si>
  <si>
    <t>Introduction to Sound Design</t>
  </si>
  <si>
    <t>N/A</t>
  </si>
  <si>
    <t>Jess Goldstein Personal Papers</t>
  </si>
  <si>
    <t xml:space="preserve">Previously Unpublished </t>
  </si>
  <si>
    <t>Archive</t>
  </si>
  <si>
    <t>2003-2015</t>
  </si>
  <si>
    <t>Rob Eastman-Mullins Personal Papers</t>
  </si>
  <si>
    <t>2005-2017</t>
  </si>
  <si>
    <t>JR Clancy Catalogue Archive</t>
  </si>
  <si>
    <t>The United States Institute for Theatre Technology (USITT)</t>
  </si>
  <si>
    <t>1886-1999</t>
  </si>
  <si>
    <t>Careers in Technical Theater</t>
  </si>
  <si>
    <t>Allworth Press</t>
  </si>
  <si>
    <t>Monograph</t>
  </si>
  <si>
    <t>Released</t>
  </si>
  <si>
    <t>Digital Technical Theater Simplified</t>
  </si>
  <si>
    <t>Starting Your Career as a Theatrical Designer</t>
  </si>
  <si>
    <t>The Business of Theatrical Design</t>
  </si>
  <si>
    <t>The Perfect Stage Crew</t>
  </si>
  <si>
    <t>Leon Bakst-- Supreme Artist of the Theatre</t>
  </si>
  <si>
    <t>American Hebrew</t>
  </si>
  <si>
    <t>Article</t>
  </si>
  <si>
    <t>Wig Craft</t>
  </si>
  <si>
    <t>American Salon</t>
  </si>
  <si>
    <t>Jules Fisher &amp; Peggy Eisenhauer</t>
  </si>
  <si>
    <t>American Theatre</t>
  </si>
  <si>
    <t>Mesmerised by Mielziner: A Designer's Thank-You</t>
  </si>
  <si>
    <t>Ming Cho Lee: A Life in Design</t>
  </si>
  <si>
    <t>People: Beverly Emmons: Talking Light</t>
  </si>
  <si>
    <t>The Prevalence of Projections</t>
  </si>
  <si>
    <t>Tony, Can You Hear Me?</t>
  </si>
  <si>
    <t>Jones, by Jones Inigo Inigo</t>
  </si>
  <si>
    <t>Architects' Journal</t>
  </si>
  <si>
    <t>Living Legends: Jules Fisher, Lighting Designer</t>
  </si>
  <si>
    <t>Architectural Lighting</t>
  </si>
  <si>
    <t>Inigo Jones and the Theatre</t>
  </si>
  <si>
    <t>Architectural Review</t>
  </si>
  <si>
    <t>Edward Gordon Craig and Japanese Theatre</t>
  </si>
  <si>
    <t>Asian Theatre Journal</t>
  </si>
  <si>
    <t>Careers of Stage Folk, Part V: Let There Be Light</t>
  </si>
  <si>
    <t>Back Stage</t>
  </si>
  <si>
    <t>Careers of Stage Folk, Part VI: Creating an Aural Landscape</t>
  </si>
  <si>
    <t>Feature: The Multi-Media Is the Message: Projections, Film, and Video Mix It Up with Theatre</t>
  </si>
  <si>
    <t>Look Here!</t>
  </si>
  <si>
    <t>Susan Vasley: Prop Master</t>
  </si>
  <si>
    <t>Shirley Prendergast Pioneer Lighting Designer</t>
  </si>
  <si>
    <t>Black Masks</t>
  </si>
  <si>
    <t>Exhibiting Scenographic Identities at the 2007 &amp; 2011 Prague Quadrennials</t>
  </si>
  <si>
    <t>Bowling Green State University</t>
  </si>
  <si>
    <t>Dissertation</t>
  </si>
  <si>
    <t>The Influences of Isadora Duncan on the Career of Edward Gordon Craig</t>
  </si>
  <si>
    <t>Bridgeman Image Collection</t>
  </si>
  <si>
    <t>Bridgeman Images</t>
  </si>
  <si>
    <t>1545-1922</t>
  </si>
  <si>
    <t>The Cambridge Introduction to Scenography</t>
  </si>
  <si>
    <t>Cambridge University Press</t>
  </si>
  <si>
    <t>Boris Aronson: Central Park to Antium: Large and Lofty Views</t>
  </si>
  <si>
    <t>Christian Science Monitor</t>
  </si>
  <si>
    <t>Characters, Scenery and ‘Props’ Fun With Model Theaters—3</t>
  </si>
  <si>
    <t>One of the Premier Lighting Designers, She is Known for Her Sensitivity to the Director’s and Choreographer’s Vision, and the Play’s Sense of Rhythm: Tipton Lights the Night</t>
  </si>
  <si>
    <t>The Theatrical Designs of Leon Bakst</t>
  </si>
  <si>
    <t>Columbia University</t>
  </si>
  <si>
    <t>Costume and Design for Devised and Physical Theatre</t>
  </si>
  <si>
    <t>Crowood Press</t>
  </si>
  <si>
    <t>Creating Pantomime</t>
  </si>
  <si>
    <t>Designing for the Screen: Production Design and Art Direction Explained</t>
  </si>
  <si>
    <t>Designing Stage Costumes</t>
  </si>
  <si>
    <t>Devised and Collaborative Theatre: A Practical Guide</t>
  </si>
  <si>
    <t>Making Stage Props</t>
  </si>
  <si>
    <t>Model Making for the Stage: A Practical Guide</t>
  </si>
  <si>
    <t>Model-Making: Materials and Methods</t>
  </si>
  <si>
    <t>Period Costume for the Stage: A Practical Guide</t>
  </si>
  <si>
    <t>Production Management: Making Shows Happen: A Practical Guide</t>
  </si>
  <si>
    <t>Scenic Art and Construction</t>
  </si>
  <si>
    <t>Stage Design: A Practical Guide</t>
  </si>
  <si>
    <t>Stage Lighting Design: A Practical Guide</t>
  </si>
  <si>
    <t>Technical Drawing for Stage Design</t>
  </si>
  <si>
    <t>The Handbook of Model-Making for Set Designers</t>
  </si>
  <si>
    <t>The Handbook of Set Design</t>
  </si>
  <si>
    <t>The Handbook of Stage Lighting</t>
  </si>
  <si>
    <t>The Handbook of Techniques for Theatre Designers</t>
  </si>
  <si>
    <t>Leon Bakst and the Renaissance of Color</t>
  </si>
  <si>
    <t>Current Opinion</t>
  </si>
  <si>
    <t>Fundamentals of Theatrical Design</t>
  </si>
  <si>
    <t>Dance Theatre</t>
  </si>
  <si>
    <t>Costume Design in the Movies</t>
  </si>
  <si>
    <t>Dover Publications</t>
  </si>
  <si>
    <t>Historic American Costumes and How to Make Them</t>
  </si>
  <si>
    <t>Historic Costumes and How to Make Them</t>
  </si>
  <si>
    <t>Historic English Costumes and How to Make Them</t>
  </si>
  <si>
    <t>Japanese No Masks</t>
  </si>
  <si>
    <t>Source Book in Theatrical History</t>
  </si>
  <si>
    <t>Dressing for the Parade</t>
  </si>
  <si>
    <t>Entertainment Design</t>
  </si>
  <si>
    <t>ED News: Theatre: A New Kind of Rags</t>
  </si>
  <si>
    <t>ED Technology: Smaller, Brighter, Quieter, Cheaper: Leading Projection Designers Discuss Their Wish Lists for New Projection Technology</t>
  </si>
  <si>
    <t>History Project: An Oral History of Theatrical Lighting and Its People</t>
  </si>
  <si>
    <t>Metamorphosing Metamorphoses: Scenic Designer Daniel Ostling Discusses Moving Mary Zimmerman's Meditation on Ovid from Coast to Coast</t>
  </si>
  <si>
    <t>The time warp, again: The Rocky Horror Show gets a saucy Broadway revival</t>
  </si>
  <si>
    <t>Walk Like an Egyptian</t>
  </si>
  <si>
    <t>Wigging Out Mike Potter &amp; Arianne Phillips Get Hedwig Ready for Her Closeup</t>
  </si>
  <si>
    <t>Jo Mielziner's Contribution to the American Theatre (with) Volume II: Plates</t>
  </si>
  <si>
    <t>Indiana University</t>
  </si>
  <si>
    <t>Regarding Racine: The Scenography of Tragédie Classique in the Modern French Theatre</t>
  </si>
  <si>
    <t>Historical Accuracy in Costume Design: Experiences and Perceptions of Broadway Costume Designers</t>
  </si>
  <si>
    <t>Iowa State University</t>
  </si>
  <si>
    <t>Creativity and Craft: the Information-Seeking Behavior of Theatre Artists</t>
  </si>
  <si>
    <t>Journal of Documentation</t>
  </si>
  <si>
    <t>A New Concept In Theatre Design</t>
  </si>
  <si>
    <t>Journal of the Royal Society of Arts</t>
  </si>
  <si>
    <t>Edward Gordon Craig's Theory of the Theatre As Seen Through 'The Mask'</t>
  </si>
  <si>
    <t>Louisiana State University and Agricultural &amp; Mechanical College</t>
  </si>
  <si>
    <t>The Rise of the Costume Designer: A Critical History of Costume on the New York Stage from 1934 to 1950</t>
  </si>
  <si>
    <t>On the Nature of Edward Gordon Craig's Uber-Marionette</t>
  </si>
  <si>
    <t>New Theatre Quarterly</t>
  </si>
  <si>
    <t>Sketches for the Costumes in ‘The King and I Draping the Cast a Problem to King and I Costumer: Miss Sharaff Had to Put Siamese Panungs on 50 Actors and Actresses in Day</t>
  </si>
  <si>
    <t>New York Herald Tribune</t>
  </si>
  <si>
    <t>A descriptive comparison of computerized stage lighting memory systems with non-computerized systems</t>
  </si>
  <si>
    <t>New York University</t>
  </si>
  <si>
    <t>Edward F. Kook: Link Between the Theatre Artist and Technician</t>
  </si>
  <si>
    <t>An Approach to an Aesthetics of the Visual Production of the Drama</t>
  </si>
  <si>
    <t>Northwestern University</t>
  </si>
  <si>
    <t>The Theatrical Contributions of Norman Bel Geddes</t>
  </si>
  <si>
    <t>Inigo Jones and the New English Stagecraft</t>
  </si>
  <si>
    <t>Ohio State University</t>
  </si>
  <si>
    <t>Sound, Body, and Feeling: Sound Design and Acting in the Work of SITI Company</t>
  </si>
  <si>
    <t>Ohio University</t>
  </si>
  <si>
    <t>Painting with Music</t>
  </si>
  <si>
    <t>Opera News</t>
  </si>
  <si>
    <t>Stages of Verdi</t>
  </si>
  <si>
    <t>Puppet Theater in the German-Speaking World</t>
  </si>
  <si>
    <t>Portland State University</t>
  </si>
  <si>
    <t>Ralph Funicello Personal Papers</t>
  </si>
  <si>
    <t>2002-2016</t>
  </si>
  <si>
    <t>Shirley Prendergast Personal Papers</t>
  </si>
  <si>
    <t>1973-2013</t>
  </si>
  <si>
    <t>Sound for the Stage</t>
  </si>
  <si>
    <t>Rental &amp; Staging</t>
  </si>
  <si>
    <t>Continuing the Storytelling</t>
  </si>
  <si>
    <t>Stage Directions</t>
  </si>
  <si>
    <t>Iconic Inception</t>
  </si>
  <si>
    <t>Light on the Subject: Two Classics and a Tony Nomination</t>
  </si>
  <si>
    <t>Making a Character</t>
  </si>
  <si>
    <t>Sound Design Back in Time</t>
  </si>
  <si>
    <t>Sound Design Cue Sound Here</t>
  </si>
  <si>
    <t>Sound Design Volley Up</t>
  </si>
  <si>
    <t>Sound Design: A Tale of Two Sound Designers</t>
  </si>
  <si>
    <t>Sound Design: Amplifying "American Idiot"</t>
  </si>
  <si>
    <t>Sound Design: Changing the Workflow</t>
  </si>
  <si>
    <t>Sound Design: Duncan Sheik's Irony Free Zone</t>
  </si>
  <si>
    <t>Sound Design: Miking "9 to 5," A Good Way To Make A Living</t>
  </si>
  <si>
    <t>Sound Design: Miking "Billy Elliot"</t>
  </si>
  <si>
    <t>Sound Design: Modernizing a Classic</t>
  </si>
  <si>
    <t>Sound Design: Pirates In Promenade</t>
  </si>
  <si>
    <t>Sound Design: Resizing Sound</t>
  </si>
  <si>
    <t>Sound Design: Rocking "Lysistrata Jones"</t>
  </si>
  <si>
    <t>Sound Design: Stay Cool</t>
  </si>
  <si>
    <t>Sound Design: Victorian Follies</t>
  </si>
  <si>
    <t>Sound Design: What I Did For Sound</t>
  </si>
  <si>
    <t>Special Section: Lighting &amp; Projection: Confrontational Projection</t>
  </si>
  <si>
    <t>Special Section: Lighting: A Day in the Lighting Life</t>
  </si>
  <si>
    <t>Special Section: Props: Props Evaluation</t>
  </si>
  <si>
    <t>Special Section: Scenic Design: The Scenic Route</t>
  </si>
  <si>
    <t>Special Section: Sets, Scenery &amp; Rigging Revolving in a Straight Line</t>
  </si>
  <si>
    <t>Video Seeping Into Theatre</t>
  </si>
  <si>
    <t>A catalog: The Robert L. B. Tobin Collection of original scene designs, 1900-1940</t>
  </si>
  <si>
    <t>Texas Tech University</t>
  </si>
  <si>
    <t>The New Russian Stage, a Blaze of Color: What the Genius of Leon Bakst has Done to Vivify Productions which Combine Ballet, Music and Drama: By Mary Fanton Roberts</t>
  </si>
  <si>
    <t>The Craftsman</t>
  </si>
  <si>
    <t>Stratford’s Master of Theatrical Magic: Stage Design</t>
  </si>
  <si>
    <t>The Globe and Mail</t>
  </si>
  <si>
    <t>At the Ballet with Leon</t>
  </si>
  <si>
    <t>The Jerusalem Post</t>
  </si>
  <si>
    <t>Alvin Colt</t>
  </si>
  <si>
    <t>Theatre Craft International</t>
  </si>
  <si>
    <t>Anthony Powell</t>
  </si>
  <si>
    <t>Brecht and Neher, Together Again</t>
  </si>
  <si>
    <t>Dance: Reinvented Classics: Lez Brotherston and Rick Fisher Add Contemporary Panache to “Swan Lake” and “Cinderella”</t>
  </si>
  <si>
    <t>Godspeed, Titanic</t>
  </si>
  <si>
    <t>How to Succeed in Business Without Really Trying</t>
  </si>
  <si>
    <t>It’s good to be king</t>
  </si>
  <si>
    <t>News: A Shakespeare Summer at OSF</t>
  </si>
  <si>
    <t>Theater You've Never Seen Anything Like It: The London Production of "Doctor Dolittle" Features Nearly 100 Animals, Courtesy of the Jim Henson Creature Shop, and a Unique Collabration of Sound Designers Paul Arditti and Richard Ryan, Not to Mention Hugh Vanstone's Lighting and Mark Thompson's Sets</t>
  </si>
  <si>
    <t>Truth or Darien</t>
  </si>
  <si>
    <t>What Is Scenography?</t>
  </si>
  <si>
    <t>Theatre Design</t>
  </si>
  <si>
    <t>Czech Theatre Design in the Twentieth Century: Metaphor and Irony Revisited</t>
  </si>
  <si>
    <t>Theatre Journal</t>
  </si>
  <si>
    <t>Deconstructing the Goodman: Documents of a Twentieth-Century Stage</t>
  </si>
  <si>
    <t>Theatre Survey</t>
  </si>
  <si>
    <t>Lighting the Shakespearean Stage, 1567-1642</t>
  </si>
  <si>
    <t>Scrolls and Scandals: The Ritual Object as Stage Prop in God of Vengeance</t>
  </si>
  <si>
    <t>Space and the Postmodern Stage</t>
  </si>
  <si>
    <t>The Sound of Theatre: From the Ancient Greeks to the Modern Digital Age</t>
  </si>
  <si>
    <t>Uncovering Gems: Theatrical Design Collections at the Wisconsin Historical Society</t>
  </si>
  <si>
    <t>Robert Edmond Jones: Theatre and Motion Pictures, Bridging Reality and Dreams</t>
  </si>
  <si>
    <t>Theatre Symposium: A Journal of the Southeastern Theatre Conference</t>
  </si>
  <si>
    <t>Stanley McCandless, Lighting History, and Me</t>
  </si>
  <si>
    <t>Theatre Topics</t>
  </si>
  <si>
    <t>From the Pale of Settlement to "Pacific Overtures": The Evolution of Boris Aronson's Visual Aesthetic</t>
  </si>
  <si>
    <t>Tufts University</t>
  </si>
  <si>
    <t>42: Approaching Theatrical Design Theory</t>
  </si>
  <si>
    <t>Union Institute and University</t>
  </si>
  <si>
    <t>The Set Designer and the Theatrical Process: The Role of the Set Designer for Lorca's “The House of Bernarda Alba”</t>
  </si>
  <si>
    <t>University of Arkansas</t>
  </si>
  <si>
    <t>From Script to Stage: Exploring A Sound Designer’s System Design Technique</t>
  </si>
  <si>
    <t>University of California, Irvine</t>
  </si>
  <si>
    <t>The Modern Sound Designer in a Theatrical Team</t>
  </si>
  <si>
    <t>Music for “King Lear”: Electro-Acoustic Composition and Collaboration for the Theatre</t>
  </si>
  <si>
    <t>University of California, San Diego</t>
  </si>
  <si>
    <t>Robert Edmond Jones and the Modern Movement: A Study of Related Elements in Art, Architecture, and Theatre</t>
  </si>
  <si>
    <t>University of Colorado at Boulder</t>
  </si>
  <si>
    <t>Grieve Family Collection</t>
  </si>
  <si>
    <t>University of London, Senate House</t>
  </si>
  <si>
    <t>1813­1857</t>
  </si>
  <si>
    <t>Serving the Production: Tanya Moiseiwitsch's Application of Colour in Shakespearean Theatrical Costume Design</t>
  </si>
  <si>
    <t>University of Manitoba</t>
  </si>
  <si>
    <t>Expressionism in Twentieth Century Stage Design</t>
  </si>
  <si>
    <t>University of Michigan</t>
  </si>
  <si>
    <t>The Rise of the American Professional Stage Lighting Designer to 1963</t>
  </si>
  <si>
    <t>Stage Lighting Theory, Equipment, and Practice in the United States from 1900 to 1935</t>
  </si>
  <si>
    <t>University of Minnesota</t>
  </si>
  <si>
    <t>The New York Stage Designs of Lemuel Ayers</t>
  </si>
  <si>
    <t>University of Nebraska - Lincoln</t>
  </si>
  <si>
    <t>Developing the Modern Scene Design Process: Cognition and the New Stagecraft</t>
  </si>
  <si>
    <t>University of Pittsburgh</t>
  </si>
  <si>
    <t>A Survey of Theatrical Costuming in the United States Since 1900</t>
  </si>
  <si>
    <t>University of Southern California</t>
  </si>
  <si>
    <t>The New Costuming in America: The Ideas and Practices of Robert Edmond Jones, Norman Bel Geddes, Lee Simonson and Aline Bernstein, 1915-1935</t>
  </si>
  <si>
    <t>University of Texas at Austin</t>
  </si>
  <si>
    <t>Costume in the Theatre of Edward Gordon Craig</t>
  </si>
  <si>
    <t>University of Toronto</t>
  </si>
  <si>
    <t>Incandescence and the Birth of Modern Lighting Design</t>
  </si>
  <si>
    <t>The Role of the Stage Designer in Canadian Theatre (1970-1990): Three Case Studies</t>
  </si>
  <si>
    <t>Clancy Steer Personal Papers</t>
  </si>
  <si>
    <t>To Be Released</t>
  </si>
  <si>
    <t>Kathy Perkins Personal Papers</t>
  </si>
  <si>
    <t>TBD</t>
  </si>
  <si>
    <t>Mahdi Troudi Personal Papers</t>
  </si>
  <si>
    <t>Inspired Teaching: essays on theatre design and technology education</t>
  </si>
  <si>
    <t>Late and Great: American Designers 1960-2010</t>
  </si>
  <si>
    <t>Portfolio: A Lifetime of Costumery with Alexandra Bonds</t>
  </si>
  <si>
    <t>Practical Projects for Teaching Costume Design: A Compendium, Volume 2</t>
  </si>
  <si>
    <t>Practical Projects for Teaching Lighting Design: A Compendium</t>
  </si>
  <si>
    <t>Practical Projects for Teaching Lighting Design: A Compendium, Volume 2 </t>
  </si>
  <si>
    <t>Practical Projects for Teaching Scene Design: A Compendium</t>
  </si>
  <si>
    <t>Practical Projects for Teaching Scene Design: A Compendium, Volume 2</t>
  </si>
  <si>
    <t>Projects for Teaching Costume Design &amp; Technology: A Compendium </t>
  </si>
  <si>
    <t>Sightlines</t>
  </si>
  <si>
    <t>Periodical</t>
  </si>
  <si>
    <t>1961-2004</t>
  </si>
  <si>
    <t>The Art of the Hollywood Backdrop</t>
  </si>
  <si>
    <t>The Designs of Abe Jacob</t>
  </si>
  <si>
    <t>The Designs of Ann Roth</t>
  </si>
  <si>
    <t>The Designs of Carrie Robbins</t>
  </si>
  <si>
    <t>The Designs of Douglas W. Schmidt</t>
  </si>
  <si>
    <t>The Designs of Jules Fisher </t>
  </si>
  <si>
    <t>The Designs of Ming Cho Lee </t>
  </si>
  <si>
    <t>The Designs of Santo Loquasto</t>
  </si>
  <si>
    <t>The Designs of Tharon Musser</t>
  </si>
  <si>
    <t>The Designs of Tony Walton</t>
  </si>
  <si>
    <t>The Designs of Willa Kim </t>
  </si>
  <si>
    <t>Theatre Design &amp; Technology (TD&amp;T)</t>
  </si>
  <si>
    <t>1960-2015</t>
  </si>
  <si>
    <t>David Ffolkes Papers, 1924-1966</t>
  </si>
  <si>
    <t>Wisconsin Historical Society</t>
  </si>
  <si>
    <t>1924-1966</t>
  </si>
  <si>
    <t>Dorothy Jeakins Papers, 1938-1973</t>
  </si>
  <si>
    <t>1938-1973</t>
  </si>
  <si>
    <t>Gilbert Hemsley Papers, 1948-1980</t>
  </si>
  <si>
    <t>1948-1980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</si>
</sst>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theme="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/>
    <xf numFmtId="0" fontId="14" fillId="8" borderId="6" applyNumberFormat="0" applyAlignment="0" applyProtection="0"/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/>
    <xf numFmtId="0" fontId="9" fillId="5" borderId="0" applyNumberFormat="0" applyBorder="0" applyAlignment="0" applyProtection="0"/>
    <xf numFmtId="43" fontId="7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/>
    <xf numFmtId="0" fontId="0" fillId="1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21" fillId="0" borderId="10" applyNumberFormat="0" applyFill="0" applyAlignment="0" applyProtection="0"/>
    <xf numFmtId="0" fontId="0" fillId="13" borderId="0" applyNumberFormat="0" applyBorder="0" applyAlignment="0" applyProtection="0"/>
    <xf numFmtId="0" fontId="5" fillId="0" borderId="3" applyNumberFormat="0" applyFill="0" applyAlignment="0" applyProtection="0"/>
    <xf numFmtId="0" fontId="0" fillId="19" borderId="0" applyNumberFormat="0" applyBorder="0" applyAlignment="0" applyProtection="0"/>
    <xf numFmtId="0" fontId="10" fillId="6" borderId="4" applyNumberFormat="0" applyAlignment="0" applyProtection="0"/>
    <xf numFmtId="0" fontId="15" fillId="6" borderId="6" applyNumberFormat="0" applyAlignment="0" applyProtection="0"/>
    <xf numFmtId="0" fontId="16" fillId="15" borderId="7" applyNumberFormat="0" applyAlignment="0" applyProtection="0"/>
    <xf numFmtId="0" fontId="0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0" borderId="8" applyNumberFormat="0" applyFill="0" applyAlignment="0" applyProtection="0"/>
    <xf numFmtId="0" fontId="20" fillId="0" borderId="9" applyNumberFormat="0" applyFill="0" applyAlignment="0" applyProtection="0"/>
    <xf numFmtId="0" fontId="4" fillId="4" borderId="0" applyNumberFormat="0" applyBorder="0" applyAlignment="0" applyProtection="0"/>
    <xf numFmtId="0" fontId="12" fillId="7" borderId="0" applyNumberFormat="0" applyBorder="0" applyAlignment="0" applyProtection="0"/>
    <xf numFmtId="0" fontId="0" fillId="23" borderId="0" applyNumberFormat="0" applyBorder="0" applyAlignment="0" applyProtection="0"/>
    <xf numFmtId="0" fontId="3" fillId="25" borderId="0" applyNumberFormat="0" applyBorder="0" applyAlignment="0" applyProtection="0"/>
    <xf numFmtId="0" fontId="0" fillId="11" borderId="0" applyNumberFormat="0" applyBorder="0" applyAlignment="0" applyProtection="0"/>
    <xf numFmtId="0" fontId="0" fillId="9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3" borderId="0" applyNumberFormat="0" applyBorder="0" applyAlignment="0" applyProtection="0"/>
    <xf numFmtId="0" fontId="0" fillId="20" borderId="0" applyNumberFormat="0" applyBorder="0" applyAlignment="0" applyProtection="0"/>
    <xf numFmtId="0" fontId="0" fillId="29" borderId="0" applyNumberFormat="0" applyBorder="0" applyAlignment="0" applyProtection="0"/>
    <xf numFmtId="0" fontId="3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3" fillId="2" borderId="0" applyNumberFormat="0" applyBorder="0" applyAlignment="0" applyProtection="0"/>
    <xf numFmtId="0" fontId="0" fillId="28" borderId="0" applyNumberFormat="0" applyBorder="0" applyAlignment="0" applyProtection="0"/>
    <xf numFmtId="0" fontId="0" fillId="18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tabSelected="1" zoomScale="80" zoomScaleNormal="80" workbookViewId="0">
      <pane ySplit="5" topLeftCell="A6" activePane="bottomLeft" state="frozen"/>
      <selection/>
      <selection pane="bottomLeft" activeCell="C166" sqref="C166"/>
    </sheetView>
  </sheetViews>
  <sheetFormatPr defaultColWidth="17.7083333333333" defaultRowHeight="15" outlineLevelCol="5"/>
  <cols>
    <col min="1" max="1" width="17.7083333333333" style="2" hidden="1" customWidth="1"/>
    <col min="2" max="2" width="56.8583333333333" style="3" customWidth="1"/>
    <col min="3" max="3" width="31.5666666666667" style="3" customWidth="1"/>
    <col min="4" max="4" width="14" style="4" customWidth="1"/>
    <col min="5" max="5" width="11.7083333333333" style="5" customWidth="1"/>
    <col min="6" max="16384" width="17.7083333333333" style="6"/>
  </cols>
  <sheetData>
    <row r="1" ht="15.75" spans="2:2">
      <c r="B1" s="3" t="s">
        <v>0</v>
      </c>
    </row>
    <row r="2" spans="2:2">
      <c r="B2" s="3" t="s">
        <v>1</v>
      </c>
    </row>
    <row r="3" spans="2:2">
      <c r="B3" s="3" t="s">
        <v>2</v>
      </c>
    </row>
    <row r="5" s="1" customFormat="1" ht="57" customHeight="1" spans="1:6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</row>
    <row r="6" spans="1:6">
      <c r="A6" s="9">
        <v>1009194848</v>
      </c>
      <c r="B6" s="10" t="s">
        <v>9</v>
      </c>
      <c r="C6" s="10" t="s">
        <v>10</v>
      </c>
      <c r="D6" s="10" t="s">
        <v>11</v>
      </c>
      <c r="E6" s="11">
        <v>2017</v>
      </c>
      <c r="F6" s="10" t="s">
        <v>12</v>
      </c>
    </row>
    <row r="7" spans="1:6">
      <c r="A7" s="9">
        <v>1009194850</v>
      </c>
      <c r="B7" s="10" t="s">
        <v>13</v>
      </c>
      <c r="C7" s="10" t="s">
        <v>10</v>
      </c>
      <c r="D7" s="10" t="s">
        <v>11</v>
      </c>
      <c r="E7" s="11">
        <v>2017</v>
      </c>
      <c r="F7" s="10" t="s">
        <v>12</v>
      </c>
    </row>
    <row r="8" spans="1:6">
      <c r="A8" s="9">
        <v>1009194849</v>
      </c>
      <c r="B8" s="10" t="s">
        <v>14</v>
      </c>
      <c r="C8" s="10" t="s">
        <v>10</v>
      </c>
      <c r="D8" s="10" t="s">
        <v>11</v>
      </c>
      <c r="E8" s="11">
        <v>2017</v>
      </c>
      <c r="F8" s="10" t="s">
        <v>12</v>
      </c>
    </row>
    <row r="9" spans="1:6">
      <c r="A9" s="9">
        <v>1009194847</v>
      </c>
      <c r="B9" s="10" t="s">
        <v>15</v>
      </c>
      <c r="C9" s="10" t="s">
        <v>10</v>
      </c>
      <c r="D9" s="10" t="s">
        <v>11</v>
      </c>
      <c r="E9" s="11">
        <v>2017</v>
      </c>
      <c r="F9" s="10" t="s">
        <v>12</v>
      </c>
    </row>
    <row r="10" spans="1:6">
      <c r="A10" s="9">
        <v>1009194851</v>
      </c>
      <c r="B10" s="10" t="s">
        <v>16</v>
      </c>
      <c r="C10" s="10" t="s">
        <v>10</v>
      </c>
      <c r="D10" s="10" t="s">
        <v>11</v>
      </c>
      <c r="E10" s="11">
        <v>2017</v>
      </c>
      <c r="F10" s="10" t="s">
        <v>12</v>
      </c>
    </row>
    <row r="11" spans="1:6">
      <c r="A11" s="9" t="s">
        <v>17</v>
      </c>
      <c r="B11" s="10" t="s">
        <v>18</v>
      </c>
      <c r="C11" s="10" t="s">
        <v>19</v>
      </c>
      <c r="D11" s="10" t="s">
        <v>20</v>
      </c>
      <c r="E11" s="11" t="s">
        <v>21</v>
      </c>
      <c r="F11" s="12" t="s">
        <v>12</v>
      </c>
    </row>
    <row r="12" spans="1:6">
      <c r="A12" s="9" t="s">
        <v>17</v>
      </c>
      <c r="B12" s="10" t="s">
        <v>22</v>
      </c>
      <c r="C12" s="10" t="s">
        <v>19</v>
      </c>
      <c r="D12" s="10" t="s">
        <v>20</v>
      </c>
      <c r="E12" s="11" t="s">
        <v>23</v>
      </c>
      <c r="F12" s="12" t="s">
        <v>12</v>
      </c>
    </row>
    <row r="13" ht="30" spans="1:6">
      <c r="A13" s="9" t="s">
        <v>17</v>
      </c>
      <c r="B13" s="10" t="s">
        <v>24</v>
      </c>
      <c r="C13" s="10" t="s">
        <v>25</v>
      </c>
      <c r="D13" s="10" t="s">
        <v>20</v>
      </c>
      <c r="E13" s="10" t="s">
        <v>26</v>
      </c>
      <c r="F13" s="12" t="s">
        <v>12</v>
      </c>
    </row>
    <row r="14" spans="1:6">
      <c r="A14" s="9">
        <v>1008511442</v>
      </c>
      <c r="B14" s="10" t="s">
        <v>27</v>
      </c>
      <c r="C14" s="10" t="s">
        <v>28</v>
      </c>
      <c r="D14" s="10" t="s">
        <v>29</v>
      </c>
      <c r="E14" s="11">
        <v>2007</v>
      </c>
      <c r="F14" s="10" t="s">
        <v>30</v>
      </c>
    </row>
    <row r="15" spans="1:6">
      <c r="A15" s="9">
        <v>1008511443</v>
      </c>
      <c r="B15" s="10" t="s">
        <v>31</v>
      </c>
      <c r="C15" s="10" t="s">
        <v>28</v>
      </c>
      <c r="D15" s="10" t="s">
        <v>29</v>
      </c>
      <c r="E15" s="11">
        <v>2011</v>
      </c>
      <c r="F15" s="10" t="s">
        <v>30</v>
      </c>
    </row>
    <row r="16" spans="1:6">
      <c r="A16" s="9">
        <v>1008511444</v>
      </c>
      <c r="B16" s="10" t="s">
        <v>32</v>
      </c>
      <c r="C16" s="10" t="s">
        <v>28</v>
      </c>
      <c r="D16" s="10" t="s">
        <v>29</v>
      </c>
      <c r="E16" s="11">
        <v>2012</v>
      </c>
      <c r="F16" s="10" t="s">
        <v>30</v>
      </c>
    </row>
    <row r="17" spans="1:6">
      <c r="A17" s="9">
        <v>1008511445</v>
      </c>
      <c r="B17" s="10" t="s">
        <v>33</v>
      </c>
      <c r="C17" s="10" t="s">
        <v>28</v>
      </c>
      <c r="D17" s="10" t="s">
        <v>29</v>
      </c>
      <c r="E17" s="11">
        <v>2013</v>
      </c>
      <c r="F17" s="10" t="s">
        <v>30</v>
      </c>
    </row>
    <row r="18" spans="1:6">
      <c r="A18" s="9">
        <v>1008511446</v>
      </c>
      <c r="B18" s="10" t="s">
        <v>34</v>
      </c>
      <c r="C18" s="10" t="s">
        <v>28</v>
      </c>
      <c r="D18" s="10" t="s">
        <v>29</v>
      </c>
      <c r="E18" s="11">
        <v>2016</v>
      </c>
      <c r="F18" s="10" t="s">
        <v>30</v>
      </c>
    </row>
    <row r="19" spans="1:6">
      <c r="A19" s="9">
        <v>1008539943</v>
      </c>
      <c r="B19" s="10" t="s">
        <v>35</v>
      </c>
      <c r="C19" s="10" t="s">
        <v>36</v>
      </c>
      <c r="D19" s="10" t="s">
        <v>37</v>
      </c>
      <c r="E19" s="11">
        <v>1922</v>
      </c>
      <c r="F19" s="10" t="s">
        <v>30</v>
      </c>
    </row>
    <row r="20" spans="1:6">
      <c r="A20" s="9">
        <v>1008539892</v>
      </c>
      <c r="B20" s="10" t="s">
        <v>38</v>
      </c>
      <c r="C20" s="10" t="s">
        <v>39</v>
      </c>
      <c r="D20" s="10" t="s">
        <v>37</v>
      </c>
      <c r="E20" s="11">
        <v>2001</v>
      </c>
      <c r="F20" s="10" t="s">
        <v>30</v>
      </c>
    </row>
    <row r="21" spans="1:6">
      <c r="A21" s="9">
        <v>1008539900</v>
      </c>
      <c r="B21" s="10" t="s">
        <v>40</v>
      </c>
      <c r="C21" s="10" t="s">
        <v>41</v>
      </c>
      <c r="D21" s="10" t="s">
        <v>37</v>
      </c>
      <c r="E21" s="11">
        <v>2006</v>
      </c>
      <c r="F21" s="10" t="s">
        <v>30</v>
      </c>
    </row>
    <row r="22" spans="1:6">
      <c r="A22" s="9">
        <v>1008539873</v>
      </c>
      <c r="B22" s="10" t="s">
        <v>42</v>
      </c>
      <c r="C22" s="10" t="s">
        <v>41</v>
      </c>
      <c r="D22" s="10" t="s">
        <v>37</v>
      </c>
      <c r="E22" s="11">
        <v>1997</v>
      </c>
      <c r="F22" s="10" t="s">
        <v>30</v>
      </c>
    </row>
    <row r="23" spans="1:6">
      <c r="A23" s="9">
        <v>1008539961</v>
      </c>
      <c r="B23" s="10" t="s">
        <v>43</v>
      </c>
      <c r="C23" s="10" t="s">
        <v>41</v>
      </c>
      <c r="D23" s="10" t="s">
        <v>37</v>
      </c>
      <c r="E23" s="11">
        <v>2014</v>
      </c>
      <c r="F23" s="10" t="s">
        <v>30</v>
      </c>
    </row>
    <row r="24" spans="1:6">
      <c r="A24" s="9">
        <v>1008539874</v>
      </c>
      <c r="B24" s="10" t="s">
        <v>44</v>
      </c>
      <c r="C24" s="10" t="s">
        <v>41</v>
      </c>
      <c r="D24" s="10" t="s">
        <v>37</v>
      </c>
      <c r="E24" s="11">
        <v>1997</v>
      </c>
      <c r="F24" s="10" t="s">
        <v>30</v>
      </c>
    </row>
    <row r="25" spans="1:6">
      <c r="A25" s="9">
        <v>1008539945</v>
      </c>
      <c r="B25" s="10" t="s">
        <v>45</v>
      </c>
      <c r="C25" s="10" t="s">
        <v>41</v>
      </c>
      <c r="D25" s="10" t="s">
        <v>37</v>
      </c>
      <c r="E25" s="11">
        <v>2011</v>
      </c>
      <c r="F25" s="10" t="s">
        <v>30</v>
      </c>
    </row>
    <row r="26" spans="1:6">
      <c r="A26" s="9">
        <v>1008539969</v>
      </c>
      <c r="B26" s="10" t="s">
        <v>46</v>
      </c>
      <c r="C26" s="10" t="s">
        <v>41</v>
      </c>
      <c r="D26" s="10" t="s">
        <v>37</v>
      </c>
      <c r="E26" s="11">
        <v>2016</v>
      </c>
      <c r="F26" s="10" t="s">
        <v>30</v>
      </c>
    </row>
    <row r="27" spans="1:6">
      <c r="A27" s="9">
        <v>1008539957</v>
      </c>
      <c r="B27" s="10" t="s">
        <v>47</v>
      </c>
      <c r="C27" s="10" t="s">
        <v>48</v>
      </c>
      <c r="D27" s="10" t="s">
        <v>37</v>
      </c>
      <c r="E27" s="11">
        <v>1952</v>
      </c>
      <c r="F27" s="10" t="s">
        <v>30</v>
      </c>
    </row>
    <row r="28" spans="1:6">
      <c r="A28" s="9">
        <v>1008539879</v>
      </c>
      <c r="B28" s="10" t="s">
        <v>49</v>
      </c>
      <c r="C28" s="10" t="s">
        <v>50</v>
      </c>
      <c r="D28" s="10" t="s">
        <v>37</v>
      </c>
      <c r="E28" s="11">
        <v>2003</v>
      </c>
      <c r="F28" s="10" t="s">
        <v>30</v>
      </c>
    </row>
    <row r="29" spans="1:6">
      <c r="A29" s="9">
        <v>1008539959</v>
      </c>
      <c r="B29" s="10" t="s">
        <v>51</v>
      </c>
      <c r="C29" s="10" t="s">
        <v>52</v>
      </c>
      <c r="D29" s="10" t="s">
        <v>37</v>
      </c>
      <c r="E29" s="11">
        <v>1912</v>
      </c>
      <c r="F29" s="10" t="s">
        <v>30</v>
      </c>
    </row>
    <row r="30" spans="1:6">
      <c r="A30" s="9">
        <v>1008539897</v>
      </c>
      <c r="B30" s="10" t="s">
        <v>53</v>
      </c>
      <c r="C30" s="10" t="s">
        <v>54</v>
      </c>
      <c r="D30" s="10" t="s">
        <v>37</v>
      </c>
      <c r="E30" s="11">
        <v>2000</v>
      </c>
      <c r="F30" s="10" t="s">
        <v>30</v>
      </c>
    </row>
    <row r="31" spans="1:6">
      <c r="A31" s="9">
        <v>1008539851</v>
      </c>
      <c r="B31" s="10" t="s">
        <v>55</v>
      </c>
      <c r="C31" s="10" t="s">
        <v>56</v>
      </c>
      <c r="D31" s="10" t="s">
        <v>37</v>
      </c>
      <c r="E31" s="11">
        <v>2005</v>
      </c>
      <c r="F31" s="10" t="s">
        <v>30</v>
      </c>
    </row>
    <row r="32" spans="1:6">
      <c r="A32" s="9">
        <v>1008539850</v>
      </c>
      <c r="B32" s="10" t="s">
        <v>57</v>
      </c>
      <c r="C32" s="10" t="s">
        <v>56</v>
      </c>
      <c r="D32" s="10" t="s">
        <v>37</v>
      </c>
      <c r="E32" s="11">
        <v>2005</v>
      </c>
      <c r="F32" s="10" t="s">
        <v>30</v>
      </c>
    </row>
    <row r="33" ht="30" spans="1:6">
      <c r="A33" s="9">
        <v>1008539849</v>
      </c>
      <c r="B33" s="10" t="s">
        <v>58</v>
      </c>
      <c r="C33" s="10" t="s">
        <v>56</v>
      </c>
      <c r="D33" s="10" t="s">
        <v>37</v>
      </c>
      <c r="E33" s="11">
        <v>2001</v>
      </c>
      <c r="F33" s="10" t="s">
        <v>30</v>
      </c>
    </row>
    <row r="34" spans="1:6">
      <c r="A34" s="9">
        <v>1008539935</v>
      </c>
      <c r="B34" s="10" t="s">
        <v>59</v>
      </c>
      <c r="C34" s="10" t="s">
        <v>56</v>
      </c>
      <c r="D34" s="10" t="s">
        <v>37</v>
      </c>
      <c r="E34" s="11">
        <v>2010</v>
      </c>
      <c r="F34" s="10" t="s">
        <v>30</v>
      </c>
    </row>
    <row r="35" spans="1:6">
      <c r="A35" s="9">
        <v>1008539852</v>
      </c>
      <c r="B35" s="10" t="s">
        <v>60</v>
      </c>
      <c r="C35" s="10" t="s">
        <v>56</v>
      </c>
      <c r="D35" s="10" t="s">
        <v>37</v>
      </c>
      <c r="E35" s="11">
        <v>2005</v>
      </c>
      <c r="F35" s="10" t="s">
        <v>30</v>
      </c>
    </row>
    <row r="36" spans="1:6">
      <c r="A36" s="9">
        <v>1008539878</v>
      </c>
      <c r="B36" s="10" t="s">
        <v>61</v>
      </c>
      <c r="C36" s="10" t="s">
        <v>62</v>
      </c>
      <c r="D36" s="10" t="s">
        <v>37</v>
      </c>
      <c r="E36" s="11">
        <v>2006</v>
      </c>
      <c r="F36" s="10" t="s">
        <v>30</v>
      </c>
    </row>
    <row r="37" ht="30" spans="1:6">
      <c r="A37" s="9">
        <v>1008539963</v>
      </c>
      <c r="B37" s="10" t="s">
        <v>63</v>
      </c>
      <c r="C37" s="10" t="s">
        <v>64</v>
      </c>
      <c r="D37" s="10" t="s">
        <v>65</v>
      </c>
      <c r="E37" s="11">
        <v>2015</v>
      </c>
      <c r="F37" s="10" t="s">
        <v>30</v>
      </c>
    </row>
    <row r="38" ht="30" spans="1:6">
      <c r="A38" s="9">
        <v>1008539918</v>
      </c>
      <c r="B38" s="10" t="s">
        <v>66</v>
      </c>
      <c r="C38" s="10" t="s">
        <v>64</v>
      </c>
      <c r="D38" s="10" t="s">
        <v>65</v>
      </c>
      <c r="E38" s="11">
        <v>1991</v>
      </c>
      <c r="F38" s="10" t="s">
        <v>30</v>
      </c>
    </row>
    <row r="39" spans="1:6">
      <c r="A39" s="9" t="s">
        <v>17</v>
      </c>
      <c r="B39" s="10" t="s">
        <v>67</v>
      </c>
      <c r="C39" s="10" t="s">
        <v>68</v>
      </c>
      <c r="D39" s="10" t="s">
        <v>20</v>
      </c>
      <c r="E39" s="11" t="s">
        <v>69</v>
      </c>
      <c r="F39" s="10" t="s">
        <v>30</v>
      </c>
    </row>
    <row r="40" spans="1:6">
      <c r="A40" s="9">
        <v>1008121501</v>
      </c>
      <c r="B40" s="10" t="s">
        <v>70</v>
      </c>
      <c r="C40" s="10" t="s">
        <v>71</v>
      </c>
      <c r="D40" s="10" t="s">
        <v>29</v>
      </c>
      <c r="E40" s="11">
        <v>2009</v>
      </c>
      <c r="F40" s="10" t="s">
        <v>30</v>
      </c>
    </row>
    <row r="41" spans="1:6">
      <c r="A41" s="9">
        <v>1008539926</v>
      </c>
      <c r="B41" s="10" t="s">
        <v>72</v>
      </c>
      <c r="C41" s="10" t="s">
        <v>73</v>
      </c>
      <c r="D41" s="10" t="s">
        <v>37</v>
      </c>
      <c r="E41" s="11">
        <v>1959</v>
      </c>
      <c r="F41" s="10" t="s">
        <v>30</v>
      </c>
    </row>
    <row r="42" spans="1:6">
      <c r="A42" s="9">
        <v>1008539928</v>
      </c>
      <c r="B42" s="10" t="s">
        <v>74</v>
      </c>
      <c r="C42" s="10" t="s">
        <v>73</v>
      </c>
      <c r="D42" s="10" t="s">
        <v>37</v>
      </c>
      <c r="E42" s="11">
        <v>1943</v>
      </c>
      <c r="F42" s="10" t="s">
        <v>30</v>
      </c>
    </row>
    <row r="43" ht="45" spans="1:6">
      <c r="A43" s="9">
        <v>1008539927</v>
      </c>
      <c r="B43" s="13" t="s">
        <v>75</v>
      </c>
      <c r="C43" s="10" t="s">
        <v>73</v>
      </c>
      <c r="D43" s="10" t="s">
        <v>37</v>
      </c>
      <c r="E43" s="11">
        <v>1991</v>
      </c>
      <c r="F43" s="10" t="s">
        <v>30</v>
      </c>
    </row>
    <row r="44" spans="1:6">
      <c r="A44" s="9">
        <v>1008539913</v>
      </c>
      <c r="B44" s="10" t="s">
        <v>76</v>
      </c>
      <c r="C44" s="10" t="s">
        <v>77</v>
      </c>
      <c r="D44" s="10" t="s">
        <v>65</v>
      </c>
      <c r="E44" s="11">
        <v>1977</v>
      </c>
      <c r="F44" s="10" t="s">
        <v>30</v>
      </c>
    </row>
    <row r="45" spans="1:6">
      <c r="A45" s="9">
        <v>1008513010</v>
      </c>
      <c r="B45" s="10" t="s">
        <v>78</v>
      </c>
      <c r="C45" s="10" t="s">
        <v>79</v>
      </c>
      <c r="D45" s="10" t="s">
        <v>29</v>
      </c>
      <c r="E45" s="11">
        <v>2012</v>
      </c>
      <c r="F45" s="10" t="s">
        <v>30</v>
      </c>
    </row>
    <row r="46" spans="1:6">
      <c r="A46" s="9">
        <v>1008513011</v>
      </c>
      <c r="B46" s="10" t="s">
        <v>80</v>
      </c>
      <c r="C46" s="10" t="s">
        <v>79</v>
      </c>
      <c r="D46" s="10" t="s">
        <v>29</v>
      </c>
      <c r="E46" s="11">
        <v>2011</v>
      </c>
      <c r="F46" s="10" t="s">
        <v>30</v>
      </c>
    </row>
    <row r="47" ht="30" spans="1:6">
      <c r="A47" s="9">
        <v>1008513012</v>
      </c>
      <c r="B47" s="10" t="s">
        <v>81</v>
      </c>
      <c r="C47" s="10" t="s">
        <v>79</v>
      </c>
      <c r="D47" s="10" t="s">
        <v>29</v>
      </c>
      <c r="E47" s="11">
        <v>2012</v>
      </c>
      <c r="F47" s="10" t="s">
        <v>30</v>
      </c>
    </row>
    <row r="48" spans="1:6">
      <c r="A48" s="9">
        <v>1008513013</v>
      </c>
      <c r="B48" s="10" t="s">
        <v>82</v>
      </c>
      <c r="C48" s="10" t="s">
        <v>79</v>
      </c>
      <c r="D48" s="10" t="s">
        <v>29</v>
      </c>
      <c r="E48" s="11">
        <v>2001</v>
      </c>
      <c r="F48" s="10" t="s">
        <v>30</v>
      </c>
    </row>
    <row r="49" spans="1:6">
      <c r="A49" s="9">
        <v>1008513014</v>
      </c>
      <c r="B49" s="10" t="s">
        <v>83</v>
      </c>
      <c r="C49" s="10" t="s">
        <v>79</v>
      </c>
      <c r="D49" s="10" t="s">
        <v>29</v>
      </c>
      <c r="E49" s="11">
        <v>2002</v>
      </c>
      <c r="F49" s="10" t="s">
        <v>30</v>
      </c>
    </row>
    <row r="50" spans="1:6">
      <c r="A50" s="9">
        <v>1008513015</v>
      </c>
      <c r="B50" s="10" t="s">
        <v>84</v>
      </c>
      <c r="C50" s="10" t="s">
        <v>79</v>
      </c>
      <c r="D50" s="10" t="s">
        <v>29</v>
      </c>
      <c r="E50" s="11">
        <v>2003</v>
      </c>
      <c r="F50" s="10" t="s">
        <v>30</v>
      </c>
    </row>
    <row r="51" spans="1:6">
      <c r="A51" s="9">
        <v>1008513016</v>
      </c>
      <c r="B51" s="10" t="s">
        <v>85</v>
      </c>
      <c r="C51" s="10" t="s">
        <v>79</v>
      </c>
      <c r="D51" s="10" t="s">
        <v>29</v>
      </c>
      <c r="E51" s="11">
        <v>2004</v>
      </c>
      <c r="F51" s="10" t="s">
        <v>30</v>
      </c>
    </row>
    <row r="52" spans="1:6">
      <c r="A52" s="9">
        <v>1008513017</v>
      </c>
      <c r="B52" s="10" t="s">
        <v>86</v>
      </c>
      <c r="C52" s="10" t="s">
        <v>79</v>
      </c>
      <c r="D52" s="10" t="s">
        <v>29</v>
      </c>
      <c r="E52" s="11">
        <v>2008</v>
      </c>
      <c r="F52" s="10" t="s">
        <v>30</v>
      </c>
    </row>
    <row r="53" spans="1:6">
      <c r="A53" s="9">
        <v>1008513018</v>
      </c>
      <c r="B53" s="10" t="s">
        <v>87</v>
      </c>
      <c r="C53" s="10" t="s">
        <v>79</v>
      </c>
      <c r="D53" s="10" t="s">
        <v>29</v>
      </c>
      <c r="E53" s="11">
        <v>2003</v>
      </c>
      <c r="F53" s="10" t="s">
        <v>30</v>
      </c>
    </row>
    <row r="54" ht="30" spans="1:6">
      <c r="A54" s="9">
        <v>1008513019</v>
      </c>
      <c r="B54" s="10" t="s">
        <v>88</v>
      </c>
      <c r="C54" s="10" t="s">
        <v>79</v>
      </c>
      <c r="D54" s="10" t="s">
        <v>29</v>
      </c>
      <c r="E54" s="11">
        <v>2002</v>
      </c>
      <c r="F54" s="10" t="s">
        <v>30</v>
      </c>
    </row>
    <row r="55" spans="1:6">
      <c r="A55" s="9">
        <v>1008513020</v>
      </c>
      <c r="B55" s="10" t="s">
        <v>89</v>
      </c>
      <c r="C55" s="10" t="s">
        <v>79</v>
      </c>
      <c r="D55" s="10" t="s">
        <v>29</v>
      </c>
      <c r="E55" s="11">
        <v>2002</v>
      </c>
      <c r="F55" s="10" t="s">
        <v>30</v>
      </c>
    </row>
    <row r="56" spans="1:6">
      <c r="A56" s="9">
        <v>1008513021</v>
      </c>
      <c r="B56" s="10" t="s">
        <v>90</v>
      </c>
      <c r="C56" s="10" t="s">
        <v>79</v>
      </c>
      <c r="D56" s="10" t="s">
        <v>29</v>
      </c>
      <c r="E56" s="11">
        <v>1999</v>
      </c>
      <c r="F56" s="10" t="s">
        <v>30</v>
      </c>
    </row>
    <row r="57" spans="1:6">
      <c r="A57" s="9">
        <v>1008513022</v>
      </c>
      <c r="B57" s="10" t="s">
        <v>91</v>
      </c>
      <c r="C57" s="10" t="s">
        <v>79</v>
      </c>
      <c r="D57" s="10" t="s">
        <v>29</v>
      </c>
      <c r="E57" s="11">
        <v>1999</v>
      </c>
      <c r="F57" s="10" t="s">
        <v>30</v>
      </c>
    </row>
    <row r="58" spans="1:6">
      <c r="A58" s="9">
        <v>1008513023</v>
      </c>
      <c r="B58" s="10" t="s">
        <v>92</v>
      </c>
      <c r="C58" s="10" t="s">
        <v>79</v>
      </c>
      <c r="D58" s="10" t="s">
        <v>29</v>
      </c>
      <c r="E58" s="11">
        <v>2009</v>
      </c>
      <c r="F58" s="10" t="s">
        <v>30</v>
      </c>
    </row>
    <row r="59" spans="1:6">
      <c r="A59" s="9">
        <v>1008513024</v>
      </c>
      <c r="B59" s="10" t="s">
        <v>93</v>
      </c>
      <c r="C59" s="10" t="s">
        <v>79</v>
      </c>
      <c r="D59" s="10" t="s">
        <v>29</v>
      </c>
      <c r="E59" s="11">
        <v>2008</v>
      </c>
      <c r="F59" s="10" t="s">
        <v>30</v>
      </c>
    </row>
    <row r="60" spans="1:6">
      <c r="A60" s="9">
        <v>1008513025</v>
      </c>
      <c r="B60" s="10" t="s">
        <v>94</v>
      </c>
      <c r="C60" s="10" t="s">
        <v>79</v>
      </c>
      <c r="D60" s="10" t="s">
        <v>29</v>
      </c>
      <c r="E60" s="11">
        <v>2006</v>
      </c>
      <c r="F60" s="10" t="s">
        <v>30</v>
      </c>
    </row>
    <row r="61" spans="1:6">
      <c r="A61" s="9">
        <v>1008513026</v>
      </c>
      <c r="B61" s="10" t="s">
        <v>95</v>
      </c>
      <c r="C61" s="10" t="s">
        <v>79</v>
      </c>
      <c r="D61" s="10" t="s">
        <v>29</v>
      </c>
      <c r="E61" s="11">
        <v>2007</v>
      </c>
      <c r="F61" s="10" t="s">
        <v>30</v>
      </c>
    </row>
    <row r="62" spans="1:6">
      <c r="A62" s="9">
        <v>1008513027</v>
      </c>
      <c r="B62" s="10" t="s">
        <v>96</v>
      </c>
      <c r="C62" s="10" t="s">
        <v>79</v>
      </c>
      <c r="D62" s="10" t="s">
        <v>29</v>
      </c>
      <c r="E62" s="11">
        <v>2010</v>
      </c>
      <c r="F62" s="10" t="s">
        <v>30</v>
      </c>
    </row>
    <row r="63" spans="1:6">
      <c r="A63" s="9">
        <v>1008539876</v>
      </c>
      <c r="B63" s="13" t="s">
        <v>97</v>
      </c>
      <c r="C63" s="10" t="s">
        <v>98</v>
      </c>
      <c r="D63" s="10" t="s">
        <v>37</v>
      </c>
      <c r="E63" s="11">
        <v>1913</v>
      </c>
      <c r="F63" s="10" t="s">
        <v>30</v>
      </c>
    </row>
    <row r="64" spans="1:6">
      <c r="A64" s="9">
        <v>1008539944</v>
      </c>
      <c r="B64" s="10" t="s">
        <v>99</v>
      </c>
      <c r="C64" s="10" t="s">
        <v>100</v>
      </c>
      <c r="D64" s="10" t="s">
        <v>37</v>
      </c>
      <c r="E64" s="11">
        <v>2011</v>
      </c>
      <c r="F64" s="10" t="s">
        <v>30</v>
      </c>
    </row>
    <row r="65" spans="1:6">
      <c r="A65" s="9">
        <v>1007986862</v>
      </c>
      <c r="B65" s="10" t="s">
        <v>101</v>
      </c>
      <c r="C65" s="10" t="s">
        <v>102</v>
      </c>
      <c r="D65" s="10" t="s">
        <v>29</v>
      </c>
      <c r="E65" s="11">
        <v>1991</v>
      </c>
      <c r="F65" s="10" t="s">
        <v>30</v>
      </c>
    </row>
    <row r="66" spans="1:6">
      <c r="A66" s="9">
        <v>1007986859</v>
      </c>
      <c r="B66" s="10" t="s">
        <v>103</v>
      </c>
      <c r="C66" s="10" t="s">
        <v>102</v>
      </c>
      <c r="D66" s="10" t="s">
        <v>29</v>
      </c>
      <c r="E66" s="11">
        <v>2010</v>
      </c>
      <c r="F66" s="10" t="s">
        <v>30</v>
      </c>
    </row>
    <row r="67" spans="1:6">
      <c r="A67" s="9">
        <v>1007986860</v>
      </c>
      <c r="B67" s="10" t="s">
        <v>104</v>
      </c>
      <c r="C67" s="10" t="s">
        <v>102</v>
      </c>
      <c r="D67" s="10" t="s">
        <v>29</v>
      </c>
      <c r="E67" s="11">
        <v>2006</v>
      </c>
      <c r="F67" s="10" t="s">
        <v>30</v>
      </c>
    </row>
    <row r="68" spans="1:6">
      <c r="A68" s="9">
        <v>1007986861</v>
      </c>
      <c r="B68" s="10" t="s">
        <v>105</v>
      </c>
      <c r="C68" s="10" t="s">
        <v>102</v>
      </c>
      <c r="D68" s="10" t="s">
        <v>29</v>
      </c>
      <c r="E68" s="11">
        <v>2009</v>
      </c>
      <c r="F68" s="10" t="s">
        <v>30</v>
      </c>
    </row>
    <row r="69" spans="1:6">
      <c r="A69" s="9">
        <v>1007986864</v>
      </c>
      <c r="B69" s="10" t="s">
        <v>106</v>
      </c>
      <c r="C69" s="10" t="s">
        <v>102</v>
      </c>
      <c r="D69" s="10" t="s">
        <v>29</v>
      </c>
      <c r="E69" s="11">
        <v>2005</v>
      </c>
      <c r="F69" s="10" t="s">
        <v>30</v>
      </c>
    </row>
    <row r="70" spans="1:6">
      <c r="A70" s="9">
        <v>1007986863</v>
      </c>
      <c r="B70" s="10" t="s">
        <v>107</v>
      </c>
      <c r="C70" s="10" t="s">
        <v>102</v>
      </c>
      <c r="D70" s="10" t="s">
        <v>29</v>
      </c>
      <c r="E70" s="11">
        <v>1952</v>
      </c>
      <c r="F70" s="10" t="s">
        <v>30</v>
      </c>
    </row>
    <row r="71" spans="1:6">
      <c r="A71" s="9">
        <v>1008539869</v>
      </c>
      <c r="B71" s="10" t="s">
        <v>108</v>
      </c>
      <c r="C71" s="10" t="s">
        <v>109</v>
      </c>
      <c r="D71" s="10" t="s">
        <v>37</v>
      </c>
      <c r="E71" s="11">
        <v>1999</v>
      </c>
      <c r="F71" s="10" t="s">
        <v>30</v>
      </c>
    </row>
    <row r="72" spans="1:6">
      <c r="A72" s="9">
        <v>1008539870</v>
      </c>
      <c r="B72" s="10" t="s">
        <v>110</v>
      </c>
      <c r="C72" s="10" t="s">
        <v>109</v>
      </c>
      <c r="D72" s="10" t="s">
        <v>37</v>
      </c>
      <c r="E72" s="11">
        <v>2000</v>
      </c>
      <c r="F72" s="10" t="s">
        <v>30</v>
      </c>
    </row>
    <row r="73" ht="45" spans="1:6">
      <c r="A73" s="9">
        <v>1008539871</v>
      </c>
      <c r="B73" s="10" t="s">
        <v>111</v>
      </c>
      <c r="C73" s="10" t="s">
        <v>109</v>
      </c>
      <c r="D73" s="10" t="s">
        <v>37</v>
      </c>
      <c r="E73" s="11">
        <v>2002</v>
      </c>
      <c r="F73" s="10" t="s">
        <v>30</v>
      </c>
    </row>
    <row r="74" ht="30" spans="1:6">
      <c r="A74" s="9">
        <v>1008539889</v>
      </c>
      <c r="B74" s="10" t="s">
        <v>112</v>
      </c>
      <c r="C74" s="10" t="s">
        <v>109</v>
      </c>
      <c r="D74" s="10" t="s">
        <v>37</v>
      </c>
      <c r="E74" s="11">
        <v>2000</v>
      </c>
      <c r="F74" s="10" t="s">
        <v>30</v>
      </c>
    </row>
    <row r="75" ht="45" spans="1:6">
      <c r="A75" s="9">
        <v>1008539890</v>
      </c>
      <c r="B75" s="13" t="s">
        <v>113</v>
      </c>
      <c r="C75" s="10" t="s">
        <v>109</v>
      </c>
      <c r="D75" s="10" t="s">
        <v>37</v>
      </c>
      <c r="E75" s="11">
        <v>2002</v>
      </c>
      <c r="F75" s="10" t="s">
        <v>30</v>
      </c>
    </row>
    <row r="76" ht="30" spans="1:6">
      <c r="A76" s="9">
        <v>1008539891</v>
      </c>
      <c r="B76" s="10" t="s">
        <v>114</v>
      </c>
      <c r="C76" s="10" t="s">
        <v>109</v>
      </c>
      <c r="D76" s="10" t="s">
        <v>37</v>
      </c>
      <c r="E76" s="11">
        <v>2001</v>
      </c>
      <c r="F76" s="10" t="s">
        <v>30</v>
      </c>
    </row>
    <row r="77" spans="1:6">
      <c r="A77" s="9">
        <v>1008539888</v>
      </c>
      <c r="B77" s="10" t="s">
        <v>115</v>
      </c>
      <c r="C77" s="10" t="s">
        <v>109</v>
      </c>
      <c r="D77" s="10" t="s">
        <v>37</v>
      </c>
      <c r="E77" s="11">
        <v>2001</v>
      </c>
      <c r="F77" s="10" t="s">
        <v>30</v>
      </c>
    </row>
    <row r="78" ht="30" spans="1:6">
      <c r="A78" s="9">
        <v>1008539872</v>
      </c>
      <c r="B78" s="10" t="s">
        <v>116</v>
      </c>
      <c r="C78" s="10" t="s">
        <v>109</v>
      </c>
      <c r="D78" s="10" t="s">
        <v>37</v>
      </c>
      <c r="E78" s="11">
        <v>2001</v>
      </c>
      <c r="F78" s="10" t="s">
        <v>30</v>
      </c>
    </row>
    <row r="79" ht="30" spans="1:6">
      <c r="A79" s="9">
        <v>1008539905</v>
      </c>
      <c r="B79" s="10" t="s">
        <v>117</v>
      </c>
      <c r="C79" s="10" t="s">
        <v>118</v>
      </c>
      <c r="D79" s="10" t="s">
        <v>65</v>
      </c>
      <c r="E79" s="11">
        <v>1965</v>
      </c>
      <c r="F79" s="10" t="s">
        <v>30</v>
      </c>
    </row>
    <row r="80" ht="30" spans="1:6">
      <c r="A80" s="9">
        <v>1008539925</v>
      </c>
      <c r="B80" s="10" t="s">
        <v>119</v>
      </c>
      <c r="C80" s="10" t="s">
        <v>118</v>
      </c>
      <c r="D80" s="10" t="s">
        <v>65</v>
      </c>
      <c r="E80" s="11">
        <v>2006</v>
      </c>
      <c r="F80" s="10" t="s">
        <v>30</v>
      </c>
    </row>
    <row r="81" ht="30" spans="1:6">
      <c r="A81" s="9">
        <v>1008539967</v>
      </c>
      <c r="B81" s="10" t="s">
        <v>120</v>
      </c>
      <c r="C81" s="10" t="s">
        <v>121</v>
      </c>
      <c r="D81" s="10" t="s">
        <v>65</v>
      </c>
      <c r="E81" s="11">
        <v>2016</v>
      </c>
      <c r="F81" s="10" t="s">
        <v>30</v>
      </c>
    </row>
    <row r="82" ht="30" spans="1:6">
      <c r="A82" s="9">
        <v>1008539875</v>
      </c>
      <c r="B82" s="10" t="s">
        <v>122</v>
      </c>
      <c r="C82" s="10" t="s">
        <v>123</v>
      </c>
      <c r="D82" s="10" t="s">
        <v>37</v>
      </c>
      <c r="E82" s="11">
        <v>2010</v>
      </c>
      <c r="F82" s="10" t="s">
        <v>30</v>
      </c>
    </row>
    <row r="83" spans="1:6">
      <c r="A83" s="9">
        <v>1008539954</v>
      </c>
      <c r="B83" s="10" t="s">
        <v>124</v>
      </c>
      <c r="C83" s="10" t="s">
        <v>125</v>
      </c>
      <c r="D83" s="10" t="s">
        <v>37</v>
      </c>
      <c r="E83" s="11">
        <v>1956</v>
      </c>
      <c r="F83" s="10" t="s">
        <v>30</v>
      </c>
    </row>
    <row r="84" ht="30" spans="1:6">
      <c r="A84" s="9">
        <v>1008539904</v>
      </c>
      <c r="B84" s="10" t="s">
        <v>126</v>
      </c>
      <c r="C84" s="10" t="s">
        <v>127</v>
      </c>
      <c r="D84" s="10" t="s">
        <v>65</v>
      </c>
      <c r="E84" s="11">
        <v>1955</v>
      </c>
      <c r="F84" s="10" t="s">
        <v>30</v>
      </c>
    </row>
    <row r="85" ht="30" spans="1:6">
      <c r="A85" s="9">
        <v>1008539908</v>
      </c>
      <c r="B85" s="10" t="s">
        <v>128</v>
      </c>
      <c r="C85" s="10" t="s">
        <v>127</v>
      </c>
      <c r="D85" s="10" t="s">
        <v>65</v>
      </c>
      <c r="E85" s="11">
        <v>1968</v>
      </c>
      <c r="F85" s="10" t="s">
        <v>30</v>
      </c>
    </row>
    <row r="86" spans="1:6">
      <c r="A86" s="14">
        <v>1008539941</v>
      </c>
      <c r="B86" s="10" t="s">
        <v>129</v>
      </c>
      <c r="C86" s="10" t="s">
        <v>130</v>
      </c>
      <c r="D86" s="10" t="s">
        <v>37</v>
      </c>
      <c r="E86" s="11">
        <v>2010</v>
      </c>
      <c r="F86" s="10" t="s">
        <v>30</v>
      </c>
    </row>
    <row r="87" ht="45" spans="1:6">
      <c r="A87" s="14">
        <v>1008539955</v>
      </c>
      <c r="B87" s="10" t="s">
        <v>131</v>
      </c>
      <c r="C87" s="10" t="s">
        <v>132</v>
      </c>
      <c r="D87" s="10" t="s">
        <v>37</v>
      </c>
      <c r="E87" s="11">
        <v>1951</v>
      </c>
      <c r="F87" s="10" t="s">
        <v>30</v>
      </c>
    </row>
    <row r="88" ht="30" spans="1:6">
      <c r="A88" s="14">
        <v>1008539919</v>
      </c>
      <c r="B88" s="10" t="s">
        <v>133</v>
      </c>
      <c r="C88" s="10" t="s">
        <v>134</v>
      </c>
      <c r="D88" s="10" t="s">
        <v>65</v>
      </c>
      <c r="E88" s="11">
        <v>1991</v>
      </c>
      <c r="F88" s="10" t="s">
        <v>30</v>
      </c>
    </row>
    <row r="89" spans="1:6">
      <c r="A89" s="14">
        <v>1008539916</v>
      </c>
      <c r="B89" s="10" t="s">
        <v>135</v>
      </c>
      <c r="C89" s="10" t="s">
        <v>134</v>
      </c>
      <c r="D89" s="10" t="s">
        <v>65</v>
      </c>
      <c r="E89" s="11">
        <v>1978</v>
      </c>
      <c r="F89" s="10" t="s">
        <v>30</v>
      </c>
    </row>
    <row r="90" ht="30" spans="1:6">
      <c r="A90" s="14">
        <v>1008539968</v>
      </c>
      <c r="B90" s="10" t="s">
        <v>136</v>
      </c>
      <c r="C90" s="10" t="s">
        <v>137</v>
      </c>
      <c r="D90" s="10" t="s">
        <v>65</v>
      </c>
      <c r="E90" s="11">
        <v>1949</v>
      </c>
      <c r="F90" s="10" t="s">
        <v>30</v>
      </c>
    </row>
    <row r="91" spans="1:6">
      <c r="A91" s="14">
        <v>1008539907</v>
      </c>
      <c r="B91" s="10" t="s">
        <v>138</v>
      </c>
      <c r="C91" s="10" t="s">
        <v>137</v>
      </c>
      <c r="D91" s="10" t="s">
        <v>65</v>
      </c>
      <c r="E91" s="11">
        <v>1968</v>
      </c>
      <c r="F91" s="10" t="s">
        <v>30</v>
      </c>
    </row>
    <row r="92" spans="1:6">
      <c r="A92" s="14">
        <v>1008539906</v>
      </c>
      <c r="B92" s="10" t="s">
        <v>139</v>
      </c>
      <c r="C92" s="10" t="s">
        <v>140</v>
      </c>
      <c r="D92" s="10" t="s">
        <v>65</v>
      </c>
      <c r="E92" s="11">
        <v>1967</v>
      </c>
      <c r="F92" s="10" t="s">
        <v>30</v>
      </c>
    </row>
    <row r="93" ht="30" spans="1:6">
      <c r="A93" s="14">
        <v>1008539965</v>
      </c>
      <c r="B93" s="10" t="s">
        <v>141</v>
      </c>
      <c r="C93" s="10" t="s">
        <v>142</v>
      </c>
      <c r="D93" s="10" t="s">
        <v>65</v>
      </c>
      <c r="E93" s="11">
        <v>2013</v>
      </c>
      <c r="F93" s="10" t="s">
        <v>30</v>
      </c>
    </row>
    <row r="94" spans="1:6">
      <c r="A94" s="14">
        <v>1008539848</v>
      </c>
      <c r="B94" s="10" t="s">
        <v>143</v>
      </c>
      <c r="C94" s="10" t="s">
        <v>144</v>
      </c>
      <c r="D94" s="10" t="s">
        <v>37</v>
      </c>
      <c r="E94" s="11">
        <v>2009</v>
      </c>
      <c r="F94" s="10" t="s">
        <v>30</v>
      </c>
    </row>
    <row r="95" spans="1:6">
      <c r="A95" s="14">
        <v>1008539901</v>
      </c>
      <c r="B95" s="10" t="s">
        <v>145</v>
      </c>
      <c r="C95" s="10" t="s">
        <v>144</v>
      </c>
      <c r="D95" s="10" t="s">
        <v>37</v>
      </c>
      <c r="E95" s="11">
        <v>2001</v>
      </c>
      <c r="F95" s="10" t="s">
        <v>30</v>
      </c>
    </row>
    <row r="96" spans="1:6">
      <c r="A96" s="14">
        <v>1008539936</v>
      </c>
      <c r="B96" s="10" t="s">
        <v>146</v>
      </c>
      <c r="C96" s="10" t="s">
        <v>147</v>
      </c>
      <c r="D96" s="10" t="s">
        <v>65</v>
      </c>
      <c r="E96" s="11">
        <v>2010</v>
      </c>
      <c r="F96" s="10" t="s">
        <v>30</v>
      </c>
    </row>
    <row r="97" spans="1:6">
      <c r="A97" s="14" t="s">
        <v>17</v>
      </c>
      <c r="B97" s="10" t="s">
        <v>148</v>
      </c>
      <c r="C97" s="10" t="s">
        <v>19</v>
      </c>
      <c r="D97" s="10" t="s">
        <v>20</v>
      </c>
      <c r="E97" s="11" t="s">
        <v>149</v>
      </c>
      <c r="F97" s="10" t="s">
        <v>30</v>
      </c>
    </row>
    <row r="98" spans="1:6">
      <c r="A98" s="9" t="s">
        <v>17</v>
      </c>
      <c r="B98" s="10" t="s">
        <v>150</v>
      </c>
      <c r="C98" s="10" t="s">
        <v>19</v>
      </c>
      <c r="D98" s="10" t="s">
        <v>20</v>
      </c>
      <c r="E98" s="11" t="s">
        <v>151</v>
      </c>
      <c r="F98" s="10" t="s">
        <v>30</v>
      </c>
    </row>
    <row r="99" spans="1:6">
      <c r="A99" s="9">
        <v>1008539880</v>
      </c>
      <c r="B99" s="10" t="s">
        <v>152</v>
      </c>
      <c r="C99" s="10" t="s">
        <v>153</v>
      </c>
      <c r="D99" s="10" t="s">
        <v>37</v>
      </c>
      <c r="E99" s="11">
        <v>2007</v>
      </c>
      <c r="F99" s="10" t="s">
        <v>30</v>
      </c>
    </row>
    <row r="100" spans="1:6">
      <c r="A100" s="9">
        <v>1008539966</v>
      </c>
      <c r="B100" s="10" t="s">
        <v>154</v>
      </c>
      <c r="C100" s="10" t="s">
        <v>155</v>
      </c>
      <c r="D100" s="10" t="s">
        <v>37</v>
      </c>
      <c r="E100" s="11">
        <v>2016</v>
      </c>
      <c r="F100" s="10" t="s">
        <v>30</v>
      </c>
    </row>
    <row r="101" spans="1:6">
      <c r="A101" s="14">
        <v>1008539951</v>
      </c>
      <c r="B101" s="10" t="s">
        <v>156</v>
      </c>
      <c r="C101" s="10" t="s">
        <v>155</v>
      </c>
      <c r="D101" s="10" t="s">
        <v>37</v>
      </c>
      <c r="E101" s="11">
        <v>2012</v>
      </c>
      <c r="F101" s="10" t="s">
        <v>30</v>
      </c>
    </row>
    <row r="102" spans="1:6">
      <c r="A102" s="14">
        <v>1008539863</v>
      </c>
      <c r="B102" s="10" t="s">
        <v>157</v>
      </c>
      <c r="C102" s="10" t="s">
        <v>155</v>
      </c>
      <c r="D102" s="10" t="s">
        <v>37</v>
      </c>
      <c r="E102" s="11">
        <v>2009</v>
      </c>
      <c r="F102" s="10" t="s">
        <v>30</v>
      </c>
    </row>
    <row r="103" spans="1:6">
      <c r="A103" s="14">
        <v>1008539952</v>
      </c>
      <c r="B103" s="10" t="s">
        <v>158</v>
      </c>
      <c r="C103" s="10" t="s">
        <v>155</v>
      </c>
      <c r="D103" s="10" t="s">
        <v>37</v>
      </c>
      <c r="E103" s="11">
        <v>2012</v>
      </c>
      <c r="F103" s="10" t="s">
        <v>30</v>
      </c>
    </row>
    <row r="104" spans="1:6">
      <c r="A104" s="14">
        <v>1008539854</v>
      </c>
      <c r="B104" s="10" t="s">
        <v>159</v>
      </c>
      <c r="C104" s="10" t="s">
        <v>155</v>
      </c>
      <c r="D104" s="10" t="s">
        <v>37</v>
      </c>
      <c r="E104" s="11">
        <v>2008</v>
      </c>
      <c r="F104" s="10" t="s">
        <v>30</v>
      </c>
    </row>
    <row r="105" spans="1:6">
      <c r="A105" s="14">
        <v>1008539855</v>
      </c>
      <c r="B105" s="10" t="s">
        <v>160</v>
      </c>
      <c r="C105" s="10" t="s">
        <v>155</v>
      </c>
      <c r="D105" s="10" t="s">
        <v>37</v>
      </c>
      <c r="E105" s="11">
        <v>2008</v>
      </c>
      <c r="F105" s="10" t="s">
        <v>30</v>
      </c>
    </row>
    <row r="106" spans="1:6">
      <c r="A106" s="14">
        <v>1008539853</v>
      </c>
      <c r="B106" s="10" t="s">
        <v>161</v>
      </c>
      <c r="C106" s="10" t="s">
        <v>155</v>
      </c>
      <c r="D106" s="10" t="s">
        <v>37</v>
      </c>
      <c r="E106" s="11">
        <v>2007</v>
      </c>
      <c r="F106" s="10" t="s">
        <v>30</v>
      </c>
    </row>
    <row r="107" spans="1:6">
      <c r="A107" s="14">
        <v>1008539857</v>
      </c>
      <c r="B107" s="10" t="s">
        <v>162</v>
      </c>
      <c r="C107" s="10" t="s">
        <v>155</v>
      </c>
      <c r="D107" s="10" t="s">
        <v>37</v>
      </c>
      <c r="E107" s="11">
        <v>2008</v>
      </c>
      <c r="F107" s="10" t="s">
        <v>30</v>
      </c>
    </row>
    <row r="108" spans="1:6">
      <c r="A108" s="14">
        <v>1008539931</v>
      </c>
      <c r="B108" s="10" t="s">
        <v>163</v>
      </c>
      <c r="C108" s="10" t="s">
        <v>155</v>
      </c>
      <c r="D108" s="10" t="s">
        <v>37</v>
      </c>
      <c r="E108" s="11">
        <v>2010</v>
      </c>
      <c r="F108" s="10" t="s">
        <v>30</v>
      </c>
    </row>
    <row r="109" spans="1:6">
      <c r="A109" s="14">
        <v>1008539932</v>
      </c>
      <c r="B109" s="10" t="s">
        <v>164</v>
      </c>
      <c r="C109" s="10" t="s">
        <v>155</v>
      </c>
      <c r="D109" s="10" t="s">
        <v>37</v>
      </c>
      <c r="E109" s="11">
        <v>2010</v>
      </c>
      <c r="F109" s="10" t="s">
        <v>30</v>
      </c>
    </row>
    <row r="110" spans="1:6">
      <c r="A110" s="14">
        <v>1008539933</v>
      </c>
      <c r="B110" s="10" t="s">
        <v>165</v>
      </c>
      <c r="C110" s="10" t="s">
        <v>155</v>
      </c>
      <c r="D110" s="10" t="s">
        <v>37</v>
      </c>
      <c r="E110" s="11">
        <v>2010</v>
      </c>
      <c r="F110" s="10" t="s">
        <v>30</v>
      </c>
    </row>
    <row r="111" spans="1:6">
      <c r="A111" s="14">
        <v>1008539864</v>
      </c>
      <c r="B111" s="10" t="s">
        <v>166</v>
      </c>
      <c r="C111" s="10" t="s">
        <v>155</v>
      </c>
      <c r="D111" s="10" t="s">
        <v>37</v>
      </c>
      <c r="E111" s="11">
        <v>2009</v>
      </c>
      <c r="F111" s="10" t="s">
        <v>30</v>
      </c>
    </row>
    <row r="112" spans="1:6">
      <c r="A112" s="14">
        <v>1008539859</v>
      </c>
      <c r="B112" s="10" t="s">
        <v>167</v>
      </c>
      <c r="C112" s="10" t="s">
        <v>155</v>
      </c>
      <c r="D112" s="10" t="s">
        <v>37</v>
      </c>
      <c r="E112" s="11">
        <v>2009</v>
      </c>
      <c r="F112" s="10" t="s">
        <v>30</v>
      </c>
    </row>
    <row r="113" spans="1:6">
      <c r="A113" s="14">
        <v>1008539861</v>
      </c>
      <c r="B113" s="10" t="s">
        <v>168</v>
      </c>
      <c r="C113" s="10" t="s">
        <v>155</v>
      </c>
      <c r="D113" s="10" t="s">
        <v>37</v>
      </c>
      <c r="E113" s="11">
        <v>2009</v>
      </c>
      <c r="F113" s="10" t="s">
        <v>30</v>
      </c>
    </row>
    <row r="114" spans="1:6">
      <c r="A114" s="14">
        <v>1008539940</v>
      </c>
      <c r="B114" s="10" t="s">
        <v>169</v>
      </c>
      <c r="C114" s="10" t="s">
        <v>155</v>
      </c>
      <c r="D114" s="10" t="s">
        <v>37</v>
      </c>
      <c r="E114" s="11">
        <v>2011</v>
      </c>
      <c r="F114" s="10" t="s">
        <v>30</v>
      </c>
    </row>
    <row r="115" spans="1:6">
      <c r="A115" s="14">
        <v>1008539942</v>
      </c>
      <c r="B115" s="10" t="s">
        <v>170</v>
      </c>
      <c r="C115" s="10" t="s">
        <v>155</v>
      </c>
      <c r="D115" s="10" t="s">
        <v>37</v>
      </c>
      <c r="E115" s="11">
        <v>2011</v>
      </c>
      <c r="F115" s="10" t="s">
        <v>30</v>
      </c>
    </row>
    <row r="116" spans="1:6">
      <c r="A116" s="14">
        <v>1008539948</v>
      </c>
      <c r="B116" s="10" t="s">
        <v>171</v>
      </c>
      <c r="C116" s="10" t="s">
        <v>155</v>
      </c>
      <c r="D116" s="10" t="s">
        <v>37</v>
      </c>
      <c r="E116" s="11">
        <v>2012</v>
      </c>
      <c r="F116" s="10" t="s">
        <v>30</v>
      </c>
    </row>
    <row r="117" spans="1:6">
      <c r="A117" s="14">
        <v>1008539862</v>
      </c>
      <c r="B117" s="10" t="s">
        <v>172</v>
      </c>
      <c r="C117" s="10" t="s">
        <v>155</v>
      </c>
      <c r="D117" s="10" t="s">
        <v>37</v>
      </c>
      <c r="E117" s="11">
        <v>2008</v>
      </c>
      <c r="F117" s="10" t="s">
        <v>30</v>
      </c>
    </row>
    <row r="118" spans="1:6">
      <c r="A118" s="14">
        <v>1008539953</v>
      </c>
      <c r="B118" s="10" t="s">
        <v>173</v>
      </c>
      <c r="C118" s="10" t="s">
        <v>155</v>
      </c>
      <c r="D118" s="10" t="s">
        <v>37</v>
      </c>
      <c r="E118" s="11">
        <v>2013</v>
      </c>
      <c r="F118" s="10" t="s">
        <v>30</v>
      </c>
    </row>
    <row r="119" spans="1:6">
      <c r="A119" s="14">
        <v>1008539856</v>
      </c>
      <c r="B119" s="10" t="s">
        <v>174</v>
      </c>
      <c r="C119" s="10" t="s">
        <v>155</v>
      </c>
      <c r="D119" s="10" t="s">
        <v>37</v>
      </c>
      <c r="E119" s="11">
        <v>2007</v>
      </c>
      <c r="F119" s="10" t="s">
        <v>30</v>
      </c>
    </row>
    <row r="120" spans="1:6">
      <c r="A120" s="14">
        <v>1008539860</v>
      </c>
      <c r="B120" s="10" t="s">
        <v>175</v>
      </c>
      <c r="C120" s="10" t="s">
        <v>155</v>
      </c>
      <c r="D120" s="10" t="s">
        <v>37</v>
      </c>
      <c r="E120" s="11">
        <v>2009</v>
      </c>
      <c r="F120" s="10" t="s">
        <v>30</v>
      </c>
    </row>
    <row r="121" spans="1:6">
      <c r="A121" s="14">
        <v>1008539947</v>
      </c>
      <c r="B121" s="10" t="s">
        <v>176</v>
      </c>
      <c r="C121" s="10" t="s">
        <v>155</v>
      </c>
      <c r="D121" s="10" t="s">
        <v>37</v>
      </c>
      <c r="E121" s="11">
        <v>2012</v>
      </c>
      <c r="F121" s="10" t="s">
        <v>30</v>
      </c>
    </row>
    <row r="122" spans="1:6">
      <c r="A122" s="14">
        <v>1008539938</v>
      </c>
      <c r="B122" s="10" t="s">
        <v>177</v>
      </c>
      <c r="C122" s="10" t="s">
        <v>155</v>
      </c>
      <c r="D122" s="10" t="s">
        <v>37</v>
      </c>
      <c r="E122" s="11">
        <v>2011</v>
      </c>
      <c r="F122" s="10" t="s">
        <v>30</v>
      </c>
    </row>
    <row r="123" spans="1:6">
      <c r="A123" s="14">
        <v>1008539934</v>
      </c>
      <c r="B123" s="10" t="s">
        <v>178</v>
      </c>
      <c r="C123" s="10" t="s">
        <v>155</v>
      </c>
      <c r="D123" s="10" t="s">
        <v>37</v>
      </c>
      <c r="E123" s="11">
        <v>2010</v>
      </c>
      <c r="F123" s="10" t="s">
        <v>30</v>
      </c>
    </row>
    <row r="124" ht="30" spans="1:6">
      <c r="A124" s="14">
        <v>1008539858</v>
      </c>
      <c r="B124" s="10" t="s">
        <v>179</v>
      </c>
      <c r="C124" s="10" t="s">
        <v>155</v>
      </c>
      <c r="D124" s="10" t="s">
        <v>37</v>
      </c>
      <c r="E124" s="11">
        <v>2009</v>
      </c>
      <c r="F124" s="10" t="s">
        <v>30</v>
      </c>
    </row>
    <row r="125" spans="1:6">
      <c r="A125" s="14">
        <v>1008539937</v>
      </c>
      <c r="B125" s="10" t="s">
        <v>180</v>
      </c>
      <c r="C125" s="10" t="s">
        <v>155</v>
      </c>
      <c r="D125" s="10" t="s">
        <v>37</v>
      </c>
      <c r="E125" s="11">
        <v>2011</v>
      </c>
      <c r="F125" s="10" t="s">
        <v>30</v>
      </c>
    </row>
    <row r="126" ht="30" spans="1:6">
      <c r="A126" s="14">
        <v>1008539920</v>
      </c>
      <c r="B126" s="10" t="s">
        <v>181</v>
      </c>
      <c r="C126" s="10" t="s">
        <v>182</v>
      </c>
      <c r="D126" s="10" t="s">
        <v>65</v>
      </c>
      <c r="E126" s="11">
        <v>1991</v>
      </c>
      <c r="F126" s="10" t="s">
        <v>30</v>
      </c>
    </row>
    <row r="127" ht="45" spans="1:6">
      <c r="A127" s="14">
        <v>1008539877</v>
      </c>
      <c r="B127" s="13" t="s">
        <v>183</v>
      </c>
      <c r="C127" s="10" t="s">
        <v>184</v>
      </c>
      <c r="D127" s="10" t="s">
        <v>37</v>
      </c>
      <c r="E127" s="11">
        <v>1915</v>
      </c>
      <c r="F127" s="10" t="s">
        <v>30</v>
      </c>
    </row>
    <row r="128" spans="1:6">
      <c r="A128" s="14">
        <v>1008539950</v>
      </c>
      <c r="B128" s="10" t="s">
        <v>185</v>
      </c>
      <c r="C128" s="10" t="s">
        <v>186</v>
      </c>
      <c r="D128" s="10" t="s">
        <v>37</v>
      </c>
      <c r="E128" s="11">
        <v>1997</v>
      </c>
      <c r="F128" s="10" t="s">
        <v>30</v>
      </c>
    </row>
    <row r="129" spans="1:6">
      <c r="A129" s="14">
        <v>1008539958</v>
      </c>
      <c r="B129" s="10" t="s">
        <v>187</v>
      </c>
      <c r="C129" s="10" t="s">
        <v>188</v>
      </c>
      <c r="D129" s="10" t="s">
        <v>37</v>
      </c>
      <c r="E129" s="11">
        <v>1992</v>
      </c>
      <c r="F129" s="10" t="s">
        <v>30</v>
      </c>
    </row>
    <row r="130" spans="1:6">
      <c r="A130" s="14">
        <v>1008539882</v>
      </c>
      <c r="B130" s="10" t="s">
        <v>189</v>
      </c>
      <c r="C130" s="10" t="s">
        <v>190</v>
      </c>
      <c r="D130" s="10" t="s">
        <v>37</v>
      </c>
      <c r="E130" s="11">
        <v>1996</v>
      </c>
      <c r="F130" s="10" t="s">
        <v>30</v>
      </c>
    </row>
    <row r="131" spans="1:6">
      <c r="A131" s="14">
        <v>1008539883</v>
      </c>
      <c r="B131" s="10" t="s">
        <v>191</v>
      </c>
      <c r="C131" s="10" t="s">
        <v>190</v>
      </c>
      <c r="D131" s="10" t="s">
        <v>37</v>
      </c>
      <c r="E131" s="11">
        <v>1995</v>
      </c>
      <c r="F131" s="10" t="s">
        <v>30</v>
      </c>
    </row>
    <row r="132" spans="1:6">
      <c r="A132" s="14">
        <v>1008539885</v>
      </c>
      <c r="B132" s="10" t="s">
        <v>192</v>
      </c>
      <c r="C132" s="10" t="s">
        <v>190</v>
      </c>
      <c r="D132" s="10" t="s">
        <v>37</v>
      </c>
      <c r="E132" s="11">
        <v>1998</v>
      </c>
      <c r="F132" s="10" t="s">
        <v>30</v>
      </c>
    </row>
    <row r="133" ht="30" spans="1:6">
      <c r="A133" s="14">
        <v>1008539867</v>
      </c>
      <c r="B133" s="10" t="s">
        <v>193</v>
      </c>
      <c r="C133" s="10" t="s">
        <v>190</v>
      </c>
      <c r="D133" s="10" t="s">
        <v>37</v>
      </c>
      <c r="E133" s="11">
        <v>1998</v>
      </c>
      <c r="F133" s="10" t="s">
        <v>30</v>
      </c>
    </row>
    <row r="134" spans="1:6">
      <c r="A134" s="14">
        <v>1008539884</v>
      </c>
      <c r="B134" s="10" t="s">
        <v>194</v>
      </c>
      <c r="C134" s="10" t="s">
        <v>190</v>
      </c>
      <c r="D134" s="10" t="s">
        <v>37</v>
      </c>
      <c r="E134" s="11">
        <v>1997</v>
      </c>
      <c r="F134" s="10" t="s">
        <v>30</v>
      </c>
    </row>
    <row r="135" spans="1:6">
      <c r="A135" s="14">
        <v>1008539881</v>
      </c>
      <c r="B135" s="10" t="s">
        <v>195</v>
      </c>
      <c r="C135" s="10" t="s">
        <v>190</v>
      </c>
      <c r="D135" s="10" t="s">
        <v>37</v>
      </c>
      <c r="E135" s="11">
        <v>1995</v>
      </c>
      <c r="F135" s="10" t="s">
        <v>30</v>
      </c>
    </row>
    <row r="136" spans="1:6">
      <c r="A136" s="14">
        <v>1008539887</v>
      </c>
      <c r="B136" s="10" t="s">
        <v>196</v>
      </c>
      <c r="C136" s="10" t="s">
        <v>190</v>
      </c>
      <c r="D136" s="10" t="s">
        <v>37</v>
      </c>
      <c r="E136" s="11">
        <v>1998</v>
      </c>
      <c r="F136" s="10" t="s">
        <v>30</v>
      </c>
    </row>
    <row r="137" spans="1:6">
      <c r="A137" s="14">
        <v>1008539866</v>
      </c>
      <c r="B137" s="10" t="s">
        <v>197</v>
      </c>
      <c r="C137" s="10" t="s">
        <v>190</v>
      </c>
      <c r="D137" s="10" t="s">
        <v>37</v>
      </c>
      <c r="E137" s="11">
        <v>1998</v>
      </c>
      <c r="F137" s="10" t="s">
        <v>30</v>
      </c>
    </row>
    <row r="138" ht="90" spans="1:6">
      <c r="A138" s="14">
        <v>1008539868</v>
      </c>
      <c r="B138" s="10" t="s">
        <v>198</v>
      </c>
      <c r="C138" s="10" t="s">
        <v>190</v>
      </c>
      <c r="D138" s="10" t="s">
        <v>37</v>
      </c>
      <c r="E138" s="11">
        <v>1998</v>
      </c>
      <c r="F138" s="10" t="s">
        <v>30</v>
      </c>
    </row>
    <row r="139" spans="1:6">
      <c r="A139" s="14">
        <v>1008539886</v>
      </c>
      <c r="B139" s="10" t="s">
        <v>199</v>
      </c>
      <c r="C139" s="10" t="s">
        <v>190</v>
      </c>
      <c r="D139" s="10" t="s">
        <v>37</v>
      </c>
      <c r="E139" s="11">
        <v>1997</v>
      </c>
      <c r="F139" s="10" t="s">
        <v>30</v>
      </c>
    </row>
    <row r="140" spans="1:6">
      <c r="A140" s="14">
        <v>1008539898</v>
      </c>
      <c r="B140" s="10" t="s">
        <v>200</v>
      </c>
      <c r="C140" s="10" t="s">
        <v>201</v>
      </c>
      <c r="D140" s="10" t="s">
        <v>37</v>
      </c>
      <c r="E140" s="11">
        <v>2002</v>
      </c>
      <c r="F140" s="10" t="s">
        <v>30</v>
      </c>
    </row>
    <row r="141" ht="30" spans="1:6">
      <c r="A141" s="14">
        <v>1008539899</v>
      </c>
      <c r="B141" s="10" t="s">
        <v>202</v>
      </c>
      <c r="C141" s="10" t="s">
        <v>203</v>
      </c>
      <c r="D141" s="10" t="s">
        <v>37</v>
      </c>
      <c r="E141" s="11">
        <v>2009</v>
      </c>
      <c r="F141" s="10" t="s">
        <v>30</v>
      </c>
    </row>
    <row r="142" ht="30" spans="1:6">
      <c r="A142" s="14">
        <v>1008539894</v>
      </c>
      <c r="B142" s="10" t="s">
        <v>204</v>
      </c>
      <c r="C142" s="10" t="s">
        <v>205</v>
      </c>
      <c r="D142" s="10" t="s">
        <v>37</v>
      </c>
      <c r="E142" s="11">
        <v>2006</v>
      </c>
      <c r="F142" s="10" t="s">
        <v>30</v>
      </c>
    </row>
    <row r="143" spans="1:6">
      <c r="A143" s="14">
        <v>1008539893</v>
      </c>
      <c r="B143" s="10" t="s">
        <v>206</v>
      </c>
      <c r="C143" s="10" t="s">
        <v>205</v>
      </c>
      <c r="D143" s="10" t="s">
        <v>37</v>
      </c>
      <c r="E143" s="11">
        <v>2001</v>
      </c>
      <c r="F143" s="10" t="s">
        <v>30</v>
      </c>
    </row>
    <row r="144" ht="30" spans="1:6">
      <c r="A144" s="14">
        <v>1008539956</v>
      </c>
      <c r="B144" s="10" t="s">
        <v>207</v>
      </c>
      <c r="C144" s="10" t="s">
        <v>205</v>
      </c>
      <c r="D144" s="10" t="s">
        <v>37</v>
      </c>
      <c r="E144" s="11">
        <v>2013</v>
      </c>
      <c r="F144" s="10" t="s">
        <v>30</v>
      </c>
    </row>
    <row r="145" spans="1:6">
      <c r="A145" s="14">
        <v>1008539895</v>
      </c>
      <c r="B145" s="10" t="s">
        <v>208</v>
      </c>
      <c r="C145" s="10" t="s">
        <v>205</v>
      </c>
      <c r="D145" s="10" t="s">
        <v>37</v>
      </c>
      <c r="E145" s="11">
        <v>2002</v>
      </c>
      <c r="F145" s="10" t="s">
        <v>30</v>
      </c>
    </row>
    <row r="146" ht="30" spans="1:6">
      <c r="A146" s="14">
        <v>1008539939</v>
      </c>
      <c r="B146" s="10" t="s">
        <v>209</v>
      </c>
      <c r="C146" s="10" t="s">
        <v>205</v>
      </c>
      <c r="D146" s="10" t="s">
        <v>37</v>
      </c>
      <c r="E146" s="11">
        <v>2011</v>
      </c>
      <c r="F146" s="10" t="s">
        <v>30</v>
      </c>
    </row>
    <row r="147" ht="30" spans="1:6">
      <c r="A147" s="14">
        <v>1008539896</v>
      </c>
      <c r="B147" s="10" t="s">
        <v>210</v>
      </c>
      <c r="C147" s="10" t="s">
        <v>205</v>
      </c>
      <c r="D147" s="10" t="s">
        <v>37</v>
      </c>
      <c r="E147" s="11">
        <v>2009</v>
      </c>
      <c r="F147" s="10" t="s">
        <v>30</v>
      </c>
    </row>
    <row r="148" ht="45" spans="1:6">
      <c r="A148" s="14">
        <v>1008539946</v>
      </c>
      <c r="B148" s="10" t="s">
        <v>211</v>
      </c>
      <c r="C148" s="10" t="s">
        <v>212</v>
      </c>
      <c r="D148" s="10" t="s">
        <v>37</v>
      </c>
      <c r="E148" s="11">
        <v>2011</v>
      </c>
      <c r="F148" s="10" t="s">
        <v>30</v>
      </c>
    </row>
    <row r="149" spans="1:6">
      <c r="A149" s="14">
        <v>1008539865</v>
      </c>
      <c r="B149" s="10" t="s">
        <v>213</v>
      </c>
      <c r="C149" s="10" t="s">
        <v>214</v>
      </c>
      <c r="D149" s="10" t="s">
        <v>37</v>
      </c>
      <c r="E149" s="11">
        <v>2007</v>
      </c>
      <c r="F149" s="10" t="s">
        <v>30</v>
      </c>
    </row>
    <row r="150" ht="30" spans="1:6">
      <c r="A150" s="14">
        <v>1008539922</v>
      </c>
      <c r="B150" s="10" t="s">
        <v>215</v>
      </c>
      <c r="C150" s="10" t="s">
        <v>216</v>
      </c>
      <c r="D150" s="10" t="s">
        <v>65</v>
      </c>
      <c r="E150" s="11">
        <v>1997</v>
      </c>
      <c r="F150" s="10" t="s">
        <v>30</v>
      </c>
    </row>
    <row r="151" spans="1:6">
      <c r="A151" s="14">
        <v>1008539924</v>
      </c>
      <c r="B151" s="10" t="s">
        <v>217</v>
      </c>
      <c r="C151" s="10" t="s">
        <v>218</v>
      </c>
      <c r="D151" s="10" t="s">
        <v>65</v>
      </c>
      <c r="E151" s="11">
        <v>2004</v>
      </c>
      <c r="F151" s="10" t="s">
        <v>30</v>
      </c>
    </row>
    <row r="152" ht="30" spans="1:6">
      <c r="A152" s="14">
        <v>1008539930</v>
      </c>
      <c r="B152" s="10" t="s">
        <v>219</v>
      </c>
      <c r="C152" s="10" t="s">
        <v>220</v>
      </c>
      <c r="D152" s="10" t="s">
        <v>65</v>
      </c>
      <c r="E152" s="11">
        <v>2010</v>
      </c>
      <c r="F152" s="10" t="s">
        <v>30</v>
      </c>
    </row>
    <row r="153" ht="30" spans="1:6">
      <c r="A153" s="14">
        <v>1008539949</v>
      </c>
      <c r="B153" s="10" t="s">
        <v>221</v>
      </c>
      <c r="C153" s="10" t="s">
        <v>222</v>
      </c>
      <c r="D153" s="10" t="s">
        <v>65</v>
      </c>
      <c r="E153" s="11">
        <v>2012</v>
      </c>
      <c r="F153" s="10" t="s">
        <v>30</v>
      </c>
    </row>
    <row r="154" spans="1:6">
      <c r="A154" s="14">
        <v>1008539960</v>
      </c>
      <c r="B154" s="10" t="s">
        <v>223</v>
      </c>
      <c r="C154" s="10" t="s">
        <v>222</v>
      </c>
      <c r="D154" s="10" t="s">
        <v>65</v>
      </c>
      <c r="E154" s="11">
        <v>2014</v>
      </c>
      <c r="F154" s="10" t="s">
        <v>30</v>
      </c>
    </row>
    <row r="155" ht="30" spans="1:6">
      <c r="A155" s="14">
        <v>1008539923</v>
      </c>
      <c r="B155" s="10" t="s">
        <v>224</v>
      </c>
      <c r="C155" s="10" t="s">
        <v>225</v>
      </c>
      <c r="D155" s="10" t="s">
        <v>65</v>
      </c>
      <c r="E155" s="11">
        <v>2005</v>
      </c>
      <c r="F155" s="10" t="s">
        <v>30</v>
      </c>
    </row>
    <row r="156" ht="30" spans="1:6">
      <c r="A156" s="14">
        <v>1008539912</v>
      </c>
      <c r="B156" s="10" t="s">
        <v>226</v>
      </c>
      <c r="C156" s="10" t="s">
        <v>227</v>
      </c>
      <c r="D156" s="10" t="s">
        <v>65</v>
      </c>
      <c r="E156" s="11">
        <v>1977</v>
      </c>
      <c r="F156" s="10" t="s">
        <v>30</v>
      </c>
    </row>
    <row r="157" spans="1:6">
      <c r="A157" s="14" t="s">
        <v>17</v>
      </c>
      <c r="B157" s="10" t="s">
        <v>228</v>
      </c>
      <c r="C157" s="10" t="s">
        <v>229</v>
      </c>
      <c r="D157" s="10" t="s">
        <v>20</v>
      </c>
      <c r="E157" s="11" t="s">
        <v>230</v>
      </c>
      <c r="F157" s="10" t="s">
        <v>30</v>
      </c>
    </row>
    <row r="158" ht="30" spans="1:6">
      <c r="A158" s="14">
        <v>1008539902</v>
      </c>
      <c r="B158" s="10" t="s">
        <v>231</v>
      </c>
      <c r="C158" s="10" t="s">
        <v>232</v>
      </c>
      <c r="D158" s="10" t="s">
        <v>65</v>
      </c>
      <c r="E158" s="11">
        <v>1994</v>
      </c>
      <c r="F158" s="10" t="s">
        <v>30</v>
      </c>
    </row>
    <row r="159" spans="1:6">
      <c r="A159" s="14">
        <v>1008539903</v>
      </c>
      <c r="B159" s="10" t="s">
        <v>233</v>
      </c>
      <c r="C159" s="10" t="s">
        <v>234</v>
      </c>
      <c r="D159" s="10" t="s">
        <v>65</v>
      </c>
      <c r="E159" s="11">
        <v>1960</v>
      </c>
      <c r="F159" s="10" t="s">
        <v>30</v>
      </c>
    </row>
    <row r="160" ht="30" spans="1:6">
      <c r="A160" s="14">
        <v>1008539909</v>
      </c>
      <c r="B160" s="10" t="s">
        <v>235</v>
      </c>
      <c r="C160" s="10" t="s">
        <v>234</v>
      </c>
      <c r="D160" s="10" t="s">
        <v>65</v>
      </c>
      <c r="E160" s="11">
        <v>1970</v>
      </c>
      <c r="F160" s="10" t="s">
        <v>30</v>
      </c>
    </row>
    <row r="161" ht="30" spans="1:6">
      <c r="A161" s="14">
        <v>1008539910</v>
      </c>
      <c r="B161" s="10" t="s">
        <v>236</v>
      </c>
      <c r="C161" s="10" t="s">
        <v>237</v>
      </c>
      <c r="D161" s="10" t="s">
        <v>65</v>
      </c>
      <c r="E161" s="11">
        <v>1969</v>
      </c>
      <c r="F161" s="10" t="s">
        <v>30</v>
      </c>
    </row>
    <row r="162" spans="1:6">
      <c r="A162" s="14">
        <v>1008539915</v>
      </c>
      <c r="B162" s="10" t="s">
        <v>238</v>
      </c>
      <c r="C162" s="10" t="s">
        <v>239</v>
      </c>
      <c r="D162" s="10" t="s">
        <v>65</v>
      </c>
      <c r="E162" s="11">
        <v>1978</v>
      </c>
      <c r="F162" s="10" t="s">
        <v>30</v>
      </c>
    </row>
    <row r="163" ht="30" spans="1:6">
      <c r="A163" s="14">
        <v>1008539964</v>
      </c>
      <c r="B163" s="10" t="s">
        <v>240</v>
      </c>
      <c r="C163" s="10" t="s">
        <v>241</v>
      </c>
      <c r="D163" s="10" t="s">
        <v>65</v>
      </c>
      <c r="E163" s="11">
        <v>2015</v>
      </c>
      <c r="F163" s="10" t="s">
        <v>30</v>
      </c>
    </row>
    <row r="164" ht="30" spans="1:6">
      <c r="A164" s="14">
        <v>1008539962</v>
      </c>
      <c r="B164" s="13" t="s">
        <v>242</v>
      </c>
      <c r="C164" s="10" t="s">
        <v>243</v>
      </c>
      <c r="D164" s="10" t="s">
        <v>65</v>
      </c>
      <c r="E164" s="11">
        <v>1935</v>
      </c>
      <c r="F164" s="10" t="s">
        <v>30</v>
      </c>
    </row>
    <row r="165" ht="45" spans="1:6">
      <c r="A165" s="14">
        <v>1008539911</v>
      </c>
      <c r="B165" s="10" t="s">
        <v>244</v>
      </c>
      <c r="C165" s="10" t="s">
        <v>245</v>
      </c>
      <c r="D165" s="10" t="s">
        <v>65</v>
      </c>
      <c r="E165" s="11">
        <v>1972</v>
      </c>
      <c r="F165" s="10" t="s">
        <v>30</v>
      </c>
    </row>
    <row r="166" spans="1:6">
      <c r="A166" s="14">
        <v>1008539914</v>
      </c>
      <c r="B166" s="10" t="s">
        <v>246</v>
      </c>
      <c r="C166" s="10" t="s">
        <v>247</v>
      </c>
      <c r="D166" s="10" t="s">
        <v>65</v>
      </c>
      <c r="E166" s="11">
        <v>1977</v>
      </c>
      <c r="F166" s="10" t="s">
        <v>30</v>
      </c>
    </row>
    <row r="167" spans="1:6">
      <c r="A167" s="14">
        <v>1008539917</v>
      </c>
      <c r="B167" s="10" t="s">
        <v>248</v>
      </c>
      <c r="C167" s="10" t="s">
        <v>247</v>
      </c>
      <c r="D167" s="10" t="s">
        <v>65</v>
      </c>
      <c r="E167" s="11">
        <v>1989</v>
      </c>
      <c r="F167" s="10" t="s">
        <v>30</v>
      </c>
    </row>
    <row r="168" ht="30" spans="1:6">
      <c r="A168" s="14">
        <v>1008539921</v>
      </c>
      <c r="B168" s="10" t="s">
        <v>249</v>
      </c>
      <c r="C168" s="10" t="s">
        <v>247</v>
      </c>
      <c r="D168" s="10" t="s">
        <v>65</v>
      </c>
      <c r="E168" s="11">
        <v>1995</v>
      </c>
      <c r="F168" s="10" t="s">
        <v>30</v>
      </c>
    </row>
    <row r="169" spans="1:6">
      <c r="A169" s="14" t="s">
        <v>17</v>
      </c>
      <c r="B169" s="12" t="s">
        <v>250</v>
      </c>
      <c r="C169" s="12" t="s">
        <v>19</v>
      </c>
      <c r="D169" s="12" t="s">
        <v>20</v>
      </c>
      <c r="E169" s="15"/>
      <c r="F169" s="12" t="s">
        <v>251</v>
      </c>
    </row>
    <row r="170" spans="1:6">
      <c r="A170" s="14" t="s">
        <v>17</v>
      </c>
      <c r="B170" s="12" t="s">
        <v>252</v>
      </c>
      <c r="C170" s="12" t="s">
        <v>19</v>
      </c>
      <c r="D170" s="12" t="s">
        <v>20</v>
      </c>
      <c r="E170" s="15" t="s">
        <v>253</v>
      </c>
      <c r="F170" s="12" t="s">
        <v>251</v>
      </c>
    </row>
    <row r="171" spans="1:6">
      <c r="A171" s="14" t="s">
        <v>17</v>
      </c>
      <c r="B171" s="12" t="s">
        <v>254</v>
      </c>
      <c r="C171" s="12" t="s">
        <v>19</v>
      </c>
      <c r="D171" s="12" t="s">
        <v>20</v>
      </c>
      <c r="E171" s="15" t="s">
        <v>253</v>
      </c>
      <c r="F171" s="12" t="s">
        <v>251</v>
      </c>
    </row>
    <row r="172" ht="30" spans="1:6">
      <c r="A172" s="14">
        <v>1009139827</v>
      </c>
      <c r="B172" s="10" t="s">
        <v>255</v>
      </c>
      <c r="C172" s="10" t="s">
        <v>25</v>
      </c>
      <c r="D172" s="10" t="s">
        <v>29</v>
      </c>
      <c r="E172" s="11">
        <v>2013</v>
      </c>
      <c r="F172" s="12" t="s">
        <v>251</v>
      </c>
    </row>
    <row r="173" ht="30" spans="1:6">
      <c r="A173" s="14">
        <v>1009139826</v>
      </c>
      <c r="B173" s="10" t="s">
        <v>256</v>
      </c>
      <c r="C173" s="10" t="s">
        <v>25</v>
      </c>
      <c r="D173" s="10" t="s">
        <v>29</v>
      </c>
      <c r="E173" s="11">
        <v>2010</v>
      </c>
      <c r="F173" s="12" t="s">
        <v>251</v>
      </c>
    </row>
    <row r="174" ht="30" spans="1:6">
      <c r="A174" s="14" t="s">
        <v>17</v>
      </c>
      <c r="B174" s="10" t="s">
        <v>257</v>
      </c>
      <c r="C174" s="10" t="s">
        <v>25</v>
      </c>
      <c r="D174" s="10" t="s">
        <v>29</v>
      </c>
      <c r="E174" s="11">
        <v>2016</v>
      </c>
      <c r="F174" s="12" t="s">
        <v>251</v>
      </c>
    </row>
    <row r="175" ht="30" spans="1:6">
      <c r="A175" s="14">
        <v>1009413087</v>
      </c>
      <c r="B175" s="10" t="s">
        <v>258</v>
      </c>
      <c r="C175" s="10" t="s">
        <v>25</v>
      </c>
      <c r="D175" s="10" t="s">
        <v>29</v>
      </c>
      <c r="E175" s="11" t="s">
        <v>253</v>
      </c>
      <c r="F175" s="12" t="s">
        <v>251</v>
      </c>
    </row>
    <row r="176" ht="30" spans="1:6">
      <c r="A176" s="14">
        <v>1009413082</v>
      </c>
      <c r="B176" s="10" t="s">
        <v>259</v>
      </c>
      <c r="C176" s="10" t="s">
        <v>25</v>
      </c>
      <c r="D176" s="10" t="s">
        <v>29</v>
      </c>
      <c r="E176" s="11">
        <v>1992</v>
      </c>
      <c r="F176" s="12" t="s">
        <v>251</v>
      </c>
    </row>
    <row r="177" ht="30" spans="1:6">
      <c r="A177" s="14">
        <v>1009413083</v>
      </c>
      <c r="B177" s="10" t="s">
        <v>260</v>
      </c>
      <c r="C177" s="10" t="s">
        <v>25</v>
      </c>
      <c r="D177" s="10" t="s">
        <v>29</v>
      </c>
      <c r="E177" s="11" t="s">
        <v>253</v>
      </c>
      <c r="F177" s="12" t="s">
        <v>251</v>
      </c>
    </row>
    <row r="178" ht="30" spans="1:6">
      <c r="A178" s="14">
        <v>1009413084</v>
      </c>
      <c r="B178" s="10" t="s">
        <v>261</v>
      </c>
      <c r="C178" s="10" t="s">
        <v>25</v>
      </c>
      <c r="D178" s="10" t="s">
        <v>29</v>
      </c>
      <c r="E178" s="11" t="s">
        <v>253</v>
      </c>
      <c r="F178" s="12" t="s">
        <v>251</v>
      </c>
    </row>
    <row r="179" ht="30" spans="1:6">
      <c r="A179" s="14">
        <v>1009413085</v>
      </c>
      <c r="B179" s="10" t="s">
        <v>262</v>
      </c>
      <c r="C179" s="10" t="s">
        <v>25</v>
      </c>
      <c r="D179" s="10" t="s">
        <v>29</v>
      </c>
      <c r="E179" s="11" t="s">
        <v>253</v>
      </c>
      <c r="F179" s="12" t="s">
        <v>251</v>
      </c>
    </row>
    <row r="180" ht="30" spans="1:6">
      <c r="A180" s="14">
        <v>1009413086</v>
      </c>
      <c r="B180" s="10" t="s">
        <v>263</v>
      </c>
      <c r="C180" s="10" t="s">
        <v>25</v>
      </c>
      <c r="D180" s="10" t="s">
        <v>29</v>
      </c>
      <c r="E180" s="11" t="s">
        <v>253</v>
      </c>
      <c r="F180" s="12" t="s">
        <v>251</v>
      </c>
    </row>
    <row r="181" ht="30" spans="1:6">
      <c r="A181" s="14" t="s">
        <v>17</v>
      </c>
      <c r="B181" s="10" t="s">
        <v>264</v>
      </c>
      <c r="C181" s="10" t="s">
        <v>25</v>
      </c>
      <c r="D181" s="10" t="s">
        <v>265</v>
      </c>
      <c r="E181" s="11" t="s">
        <v>266</v>
      </c>
      <c r="F181" s="12" t="s">
        <v>251</v>
      </c>
    </row>
    <row r="182" ht="30" spans="1:6">
      <c r="A182" s="14" t="s">
        <v>17</v>
      </c>
      <c r="B182" s="10" t="s">
        <v>267</v>
      </c>
      <c r="C182" s="10" t="s">
        <v>25</v>
      </c>
      <c r="D182" s="10" t="s">
        <v>29</v>
      </c>
      <c r="E182" s="11">
        <v>2016</v>
      </c>
      <c r="F182" s="12" t="s">
        <v>251</v>
      </c>
    </row>
    <row r="183" ht="30" spans="1:6">
      <c r="A183" s="14">
        <v>1009139819</v>
      </c>
      <c r="B183" s="10" t="s">
        <v>268</v>
      </c>
      <c r="C183" s="10" t="s">
        <v>25</v>
      </c>
      <c r="D183" s="10" t="s">
        <v>29</v>
      </c>
      <c r="E183" s="11">
        <v>2008</v>
      </c>
      <c r="F183" s="12" t="s">
        <v>251</v>
      </c>
    </row>
    <row r="184" ht="30" spans="1:6">
      <c r="A184" s="14">
        <v>1009139825</v>
      </c>
      <c r="B184" s="10" t="s">
        <v>269</v>
      </c>
      <c r="C184" s="10" t="s">
        <v>25</v>
      </c>
      <c r="D184" s="10" t="s">
        <v>29</v>
      </c>
      <c r="E184" s="11">
        <v>2014</v>
      </c>
      <c r="F184" s="12" t="s">
        <v>251</v>
      </c>
    </row>
    <row r="185" ht="30" spans="1:6">
      <c r="A185" s="14">
        <v>1009139822</v>
      </c>
      <c r="B185" s="10" t="s">
        <v>270</v>
      </c>
      <c r="C185" s="10" t="s">
        <v>25</v>
      </c>
      <c r="D185" s="10" t="s">
        <v>29</v>
      </c>
      <c r="E185" s="11">
        <v>2011</v>
      </c>
      <c r="F185" s="12" t="s">
        <v>251</v>
      </c>
    </row>
    <row r="186" ht="30" spans="1:6">
      <c r="A186" s="14">
        <v>1009139823</v>
      </c>
      <c r="B186" s="10" t="s">
        <v>271</v>
      </c>
      <c r="C186" s="10" t="s">
        <v>25</v>
      </c>
      <c r="D186" s="10" t="s">
        <v>29</v>
      </c>
      <c r="E186" s="11">
        <v>2015</v>
      </c>
      <c r="F186" s="12" t="s">
        <v>251</v>
      </c>
    </row>
    <row r="187" ht="30" spans="1:6">
      <c r="A187" s="14">
        <v>1009139818</v>
      </c>
      <c r="B187" s="10" t="s">
        <v>272</v>
      </c>
      <c r="C187" s="10" t="s">
        <v>25</v>
      </c>
      <c r="D187" s="10" t="s">
        <v>29</v>
      </c>
      <c r="E187" s="11">
        <v>2009</v>
      </c>
      <c r="F187" s="12" t="s">
        <v>251</v>
      </c>
    </row>
    <row r="188" ht="30" spans="1:6">
      <c r="A188" s="14">
        <v>1009139817</v>
      </c>
      <c r="B188" s="10" t="s">
        <v>273</v>
      </c>
      <c r="C188" s="10" t="s">
        <v>25</v>
      </c>
      <c r="D188" s="10" t="s">
        <v>29</v>
      </c>
      <c r="E188" s="11">
        <v>2008</v>
      </c>
      <c r="F188" s="12" t="s">
        <v>251</v>
      </c>
    </row>
    <row r="189" ht="30" spans="1:6">
      <c r="A189" s="14">
        <v>1009139820</v>
      </c>
      <c r="B189" s="10" t="s">
        <v>274</v>
      </c>
      <c r="C189" s="10" t="s">
        <v>25</v>
      </c>
      <c r="D189" s="10" t="s">
        <v>29</v>
      </c>
      <c r="E189" s="11">
        <v>2017</v>
      </c>
      <c r="F189" s="12" t="s">
        <v>251</v>
      </c>
    </row>
    <row r="190" ht="30" spans="1:6">
      <c r="A190" s="14">
        <v>1009139821</v>
      </c>
      <c r="B190" s="10" t="s">
        <v>275</v>
      </c>
      <c r="C190" s="10" t="s">
        <v>25</v>
      </c>
      <c r="D190" s="10" t="s">
        <v>29</v>
      </c>
      <c r="E190" s="11">
        <v>2007</v>
      </c>
      <c r="F190" s="12" t="s">
        <v>251</v>
      </c>
    </row>
    <row r="191" ht="30" spans="1:6">
      <c r="A191" s="14">
        <v>1009139824</v>
      </c>
      <c r="B191" s="10" t="s">
        <v>276</v>
      </c>
      <c r="C191" s="10" t="s">
        <v>25</v>
      </c>
      <c r="D191" s="10" t="s">
        <v>29</v>
      </c>
      <c r="E191" s="11">
        <v>2012</v>
      </c>
      <c r="F191" s="12" t="s">
        <v>251</v>
      </c>
    </row>
    <row r="192" ht="30" spans="1:6">
      <c r="A192" s="14">
        <v>1009139816</v>
      </c>
      <c r="B192" s="10" t="s">
        <v>277</v>
      </c>
      <c r="C192" s="10" t="s">
        <v>25</v>
      </c>
      <c r="D192" s="10" t="s">
        <v>29</v>
      </c>
      <c r="E192" s="11">
        <v>2005</v>
      </c>
      <c r="F192" s="12" t="s">
        <v>251</v>
      </c>
    </row>
    <row r="193" ht="30" spans="1:6">
      <c r="A193" s="14" t="s">
        <v>17</v>
      </c>
      <c r="B193" s="10" t="s">
        <v>278</v>
      </c>
      <c r="C193" s="10" t="s">
        <v>25</v>
      </c>
      <c r="D193" s="10" t="s">
        <v>265</v>
      </c>
      <c r="E193" s="11" t="s">
        <v>279</v>
      </c>
      <c r="F193" s="12" t="s">
        <v>251</v>
      </c>
    </row>
    <row r="194" spans="1:6">
      <c r="A194" s="14" t="s">
        <v>17</v>
      </c>
      <c r="B194" s="12" t="s">
        <v>280</v>
      </c>
      <c r="C194" s="12" t="s">
        <v>281</v>
      </c>
      <c r="D194" s="12" t="s">
        <v>20</v>
      </c>
      <c r="E194" s="15" t="s">
        <v>282</v>
      </c>
      <c r="F194" s="12" t="s">
        <v>251</v>
      </c>
    </row>
    <row r="195" spans="1:6">
      <c r="A195" s="14" t="s">
        <v>17</v>
      </c>
      <c r="B195" s="12" t="s">
        <v>283</v>
      </c>
      <c r="C195" s="12" t="s">
        <v>281</v>
      </c>
      <c r="D195" s="12" t="s">
        <v>20</v>
      </c>
      <c r="E195" s="15" t="s">
        <v>284</v>
      </c>
      <c r="F195" s="12" t="s">
        <v>251</v>
      </c>
    </row>
    <row r="196" spans="1:6">
      <c r="A196" s="14" t="s">
        <v>17</v>
      </c>
      <c r="B196" s="12" t="s">
        <v>285</v>
      </c>
      <c r="C196" s="12" t="s">
        <v>281</v>
      </c>
      <c r="D196" s="12" t="s">
        <v>20</v>
      </c>
      <c r="E196" s="15" t="s">
        <v>286</v>
      </c>
      <c r="F196" s="12" t="s">
        <v>251</v>
      </c>
    </row>
  </sheetData>
  <autoFilter ref="A5:F196">
    <sortState ref="A5:F196">
      <sortCondition ref="F5:F196"/>
    </sortState>
    <extLst/>
  </autoFilter>
  <conditionalFormatting sqref="A$1:A$1048576">
    <cfRule type="duplicateValues" dxfId="0" priority="1"/>
  </conditionalFormatting>
  <printOptions gridLines="1"/>
  <pageMargins left="0.699305555555556" right="0.699305555555556" top="0.75" bottom="0.75" header="0.3" footer="0.3"/>
  <pageSetup paperSize="1" scale="90" orientation="landscape" blackAndWhite="1"/>
  <headerFooter>
    <oddFooter>&amp;LPerformance Design Archive&amp;C(c) Alexander Street&amp;Rpage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Performance Design Archive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Saylor</dc:creator>
  <cp:lastModifiedBy>衲子</cp:lastModifiedBy>
  <dcterms:created xsi:type="dcterms:W3CDTF">2017-05-08T21:26:00Z</dcterms:created>
  <cp:lastPrinted>2017-05-17T19:17:00Z</cp:lastPrinted>
  <dcterms:modified xsi:type="dcterms:W3CDTF">2018-05-31T07:48:57Z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